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1.xml" ContentType="application/vnd.openxmlformats-officedocument.spreadsheetml.comments+xml"/>
  <Override PartName="/xl/worksheets/sheet8.xml" ContentType="application/vnd.openxmlformats-officedocument.spreadsheetml.worksheet+xml"/>
  <Override PartName="/xl/comments2.xml" ContentType="application/vnd.openxmlformats-officedocument.spreadsheetml.comments+xml"/>
  <Override PartName="/xl/worksheets/sheet9.xml" ContentType="application/vnd.openxmlformats-officedocument.spreadsheetml.worksheet+xml"/>
  <Override PartName="/xl/comments3.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comments4.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27b1f2d5e97547ab" /></Relationships>
</file>

<file path=xl/workbook.xml><?xml version="1.0" encoding="utf-8"?>
<x:workbook xmlns:x="http://schemas.openxmlformats.org/spreadsheetml/2006/main">
  <x:sheets>
    <x:sheet xmlns:r="http://schemas.openxmlformats.org/officeDocument/2006/relationships" name="Guide" sheetId="1" r:id="R4b998a77e3624a62"/>
    <x:sheet xmlns:r="http://schemas.openxmlformats.org/officeDocument/2006/relationships" name="leap_combined_esto" sheetId="2" r:id="Rdd953fa59449410e"/>
    <x:sheet xmlns:r="http://schemas.openxmlformats.org/officeDocument/2006/relationships" name="ninth_pairs_to_esto_pairs" sheetId="3" r:id="Rb4518c25cf6c47a5"/>
    <x:sheet xmlns:r="http://schemas.openxmlformats.org/officeDocument/2006/relationships" name="other branches" sheetId="14" r:id="Rfe526054e23b41c4"/>
    <x:sheet xmlns:r="http://schemas.openxmlformats.org/officeDocument/2006/relationships" name="leap_combined_ninth" sheetId="4" r:id="R4877a81c1c264a97"/>
    <x:sheet xmlns:r="http://schemas.openxmlformats.org/officeDocument/2006/relationships" name="deleted rows - might regret" sheetId="5" r:id="Rb4a85eddbf3f4a36"/>
    <x:sheet xmlns:r="http://schemas.openxmlformats.org/officeDocument/2006/relationships" name="ninth_rollup_rules" sheetId="6" r:id="R62f9563e04134ee8"/>
    <x:sheet xmlns:r="http://schemas.openxmlformats.org/officeDocument/2006/relationships" name="esto_rollup_rules" sheetId="7" r:id="R83d8bb669bf743a1"/>
    <x:sheet xmlns:r="http://schemas.openxmlformats.org/officeDocument/2006/relationships" name="leap_rollup_rules" sheetId="8" r:id="R006377f3d8bf4fa0"/>
    <x:sheet xmlns:r="http://schemas.openxmlformats.org/officeDocument/2006/relationships" name="rollup_label_overrides" sheetId="9" r:id="Rf71964ab467e403a"/>
    <x:sheet xmlns:r="http://schemas.openxmlformats.org/officeDocument/2006/relationships" name="leap_display_names" sheetId="10" r:id="Rd0548d0ea561412f"/>
    <x:sheet xmlns:r="http://schemas.openxmlformats.org/officeDocument/2006/relationships" name="NINTH unique sectors and fuels" sheetId="11" r:id="R17ab57ab14b64988"/>
    <x:sheet xmlns:r="http://schemas.openxmlformats.org/officeDocument/2006/relationships" name="ESTO unique flows and products" sheetId="12" r:id="R4222f694da0d4e26"/>
    <x:sheet xmlns:r="http://schemas.openxmlformats.org/officeDocument/2006/relationships" name="ninth fuel to esto product" sheetId="13" r:id="Re8f31447a964494a"/>
  </x:sheets>
</x:workbook>
</file>

<file path=xl/comments1.xml><?xml version="1.0" encoding="utf-8"?>
<x:comments xmlns:x="http://schemas.openxmlformats.org/spreadsheetml/2006/main">
  <x:authors>
    <x:author>Work</x:author>
  </x:authors>
  <x:commentList>
    <x:comment ref="E1" authorId="0">
      <x:text>
        <x:r>
          <x:t>ROLLUP_MODE controls how a rollup is represented in the comparison structure. Use EXPANDING for an ordinary hierarchy rollup: the rollup is connected to its contributors in the mapping graph, allowing full structural traceability. Use this when the contributors belong to the same logical hierarchy and the resulting partition remains manageable. Use NON_EXPANDING when the contributors should be represented by one stable standalone subtotal instead of being structurally connected. This prevents an oversized or unsafe partition, but the contributors are no longer decomposed through that comparison row. Use DETACHED when the subtotal intentionally crosses hierarchy boundaries or is needed for separate reporting. A detached rollup creates a separate subtotal with no hierarchy parent and no graph connections, while preserving the original contributors in their normal structures. Detached rows must not be included in parent-child totals together with their contributors, because that would double-count the same source values. As a decision rule: choose EXPANDING for normal structural rollups, NON_EXPANDING when the subtotal should replace its contributors, and DETACHED when the subtotal should exist alongside the original hierarchy without becoming part of it.</x:t>
        </x:r>
      </x:text>
    </x:comment>
  </x:commentList>
</x:comments>
</file>

<file path=xl/comments2.xml><?xml version="1.0" encoding="utf-8"?>
<x:comments xmlns:x="http://schemas.openxmlformats.org/spreadsheetml/2006/main">
  <x:authors>
    <x:author>Work</x:author>
  </x:authors>
  <x:commentList>
    <x:comment ref="E1" authorId="0">
      <x:text>
        <x:r>
          <x:t>ROLLUP_MODE controls how a rollup is represented in the comparison structure. Use EXPANDING for an ordinary hierarchy rollup: the rollup is connected to its contributors in the mapping graph, allowing full structural traceability. Use this when the contributors belong to the same logical hierarchy and the resulting partition remains manageable. Use NON_EXPANDING when the contributors should be represented by one stable standalone subtotal instead of being structurally connected. This prevents an oversized or unsafe partition, but the contributors are no longer decomposed through that comparison row. Use DETACHED when the subtotal intentionally crosses hierarchy boundaries or is needed for separate reporting. A detached rollup creates a separate subtotal with no hierarchy parent and no graph connections, while preserving the original contributors in their normal structures. Detached rows must not be included in parent-child totals together with their contributors, because that would double-count the same source values. As a decision rule: choose EXPANDING for normal structural rollups, NON_EXPANDING when the subtotal should replace its contributors, and DETACHED when the subtotal should exist alongside the original hierarchy without becoming part of it.</x:t>
        </x:r>
      </x:text>
    </x:comment>
  </x:commentList>
</x:comments>
</file>

<file path=xl/comments3.xml><?xml version="1.0" encoding="utf-8"?>
<x:comments xmlns:x="http://schemas.openxmlformats.org/spreadsheetml/2006/main">
  <x:authors>
    <x:author>Work</x:author>
  </x:authors>
  <x:commentList>
    <x:comment ref="E1" authorId="0">
      <x:text>
        <x:r>
          <x:t>ROLLUP_MODE controls how a rollup is represented in the comparison structure. Use EXPANDING for an ordinary hierarchy rollup: the rollup is connected to its contributors in the mapping graph, allowing full structural traceability. Use this when the contributors belong to the same logical hierarchy and the resulting partition remains manageable. Use NON_EXPANDING when the contributors should be represented by one stable standalone subtotal instead of being structurally connected. This prevents an oversized or unsafe partition, but the contributors are no longer decomposed through that comparison row. Use DETACHED when the subtotal intentionally crosses hierarchy boundaries or is needed for separate reporting. A detached rollup creates a separate subtotal with no hierarchy parent and no graph connections, while preserving the original contributors in their normal structures. Detached rows must not be included in parent-child totals together with their contributors, because that would double-count the same source values. As a decision rule: choose EXPANDING for normal structural rollups, NON_EXPANDING when the subtotal should replace its contributors, and DETACHED when the subtotal should exist alongside the original hierarchy without becoming part of it.</x:t>
        </x:r>
      </x:text>
    </x:comment>
  </x:commentList>
</x:comments>
</file>

<file path=xl/comments4.xml><?xml version="1.0" encoding="utf-8"?>
<x:comments xmlns:x="http://schemas.openxmlformats.org/spreadsheetml/2006/main">
  <x:authors>
    <x:author>Work</x:author>
  </x:authors>
  <x:commentList>
    <x:comment ref="E1" authorId="0">
      <x:text>
        <x:r>
          <x:t>Work:
General indicator for whether this can be used in leap initialisation wihtout causeing issues
</x:t>
        </x:r>
      </x:text>
    </x:comment>
  </x:commentList>
</x:comments>
</file>

<file path=xl/sharedStrings.xml><?xml version="1.0" encoding="utf-8"?>
<x:sst xmlns:x="http://schemas.openxmlformats.org/spreadsheetml/2006/main">
  <x:si>
    <x:t xml:space="preserve">outlook_mappings_master.xlsx  —  Guide</x:t>
  </x:si>
  <x:si>
    <x:t xml:space="preserve">Purpose</x:t>
  </x:si>
  <x:si>
    <x:t xml:space="preserve">This workbook is the single source of truth for all mappings between LEAP, ESTO, and the 9th Outlook energy balance. It records which rows correspond across the three datasets, at what level they should be compared, and what display names to use in outputs and charts.</x:t>
  </x:si>
  <x:si>
    <x:t xml:space="preserve">Sheets in this workbook</x:t>
  </x:si>
  <x:si>
    <x:t xml:space="preserve">leap_combined_esto</x:t>
  </x:si>
  <x:si>
    <x:t xml:space="preserve">Core mapping: LEAP branch / fuel  →  ESTO flow / product. Primary input to the mapping pipeline.</x:t>
  </x:si>
  <x:si>
    <x:t xml:space="preserve">leap_combined_ninth</x:t>
  </x:si>
  <x:si>
    <x:t xml:space="preserve">Core mapping: LEAP branch / fuel  →  9th sector / fuel. Used alongside leap_combined_esto for the full three-way alignment.</x:t>
  </x:si>
  <x:si>
    <x:t xml:space="preserve">ninth_pairs_to_esto_pairs</x:t>
  </x:si>
  <x:si>
    <x:t xml:space="preserve">Crosswalk between 9th and ESTO without LEAP as intermediary. Maps 9th sector/fuel pairs to the closest ESTO flow/product. Coverage is partial — rows are missing where a clean match does not exist.</x:t>
  </x:si>
  <x:si>
    <x:t xml:space="preserve">leap_rollup_rules</x:t>
  </x:si>
  <x:si>
    <x:t xml:space="preserve">Rollup rules for LEAP categories. Defines when a LEAP branch should be aggregated to match a broader ESTO or 9th comparison level, and which context the rule applies in.</x:t>
  </x:si>
  <x:si>
    <x:t xml:space="preserve">esto_rollup_rules</x:t>
  </x:si>
  <x:si>
    <x:t xml:space="preserve">Rollup rules for ESTO categories. Used to merge ESTO rows that need to be combined for comparison (e.g. public and autoproducer electricity plants into a shared category).</x:t>
  </x:si>
  <x:si>
    <x:t xml:space="preserve">ninth_rollup_rules</x:t>
  </x:si>
  <x:si>
    <x:t xml:space="preserve">Rollup rules for 9th Outlook categories. Mirrors esto_rollup_rules for the 9th dataset.</x:t>
  </x:si>
  <x:si>
    <x:t xml:space="preserve">rollup_label_overrides</x:t>
  </x:si>
  <x:si>
    <x:t xml:space="preserve">Overrides for the auto-generated label assigned to a rolled category. Leave blank if the auto-generated label is acceptable.</x:t>
  </x:si>
  <x:si>
    <x:t xml:space="preserve">leap_dusplay_names</x:t>
  </x:si>
  <x:si>
    <x:t xml:space="preserve">Display names for all leaf-level ESTO and 9th Outlook codes. Parent and aggregate codes are excluded. The pipeline derives a default name by stripping the leading numeric prefix — the matches_original_product_flow_name column flags rows where that default is already correct (green) vs rows where the LEAP-facing name genuinely differs and needs an explicit override (yellow). Used by the leap initialisation process for determining the leap names for esto and ninth categories</x:t>
  </x:si>
  <x:si>
    <x:t xml:space="preserve">Mapping principles</x:t>
  </x:si>
  <x:si>
    <x:t xml:space="preserve">The base mapping sheets (leap_combined_esto, leap_combined_ninth) should stay simple. They record straightforward source-to-target relationships and should not embed special subtotal logic, boundary adjustments, or many-to-many fixes unless there is genuinely no better option. Use rollup rules for boundary adjustments instead.</x:t>
  </x:si>
  <x:si>
    <x:t xml:space="preserve">The aim is not to force one dataset into the finest detail of another. Compare at the lowest level that all datasets can support reliably.</x:t>
  </x:si>
  <x:si>
    <x:t xml:space="preserve">Rollup rules</x:t>
  </x:si>
  <x:si>
    <x:t xml:space="preserve">Rollups are used when detailed categories do not line up cleanly between datasets. They create broader comparison categories so that values can be compared without leaving unresolved many-to-many mappings. A rollup does not delete the original row — it creates an effective comparison category while preserving the original for traceability. When result data are rolled, all rows assigned to the same rolled category are summed.</x:t>
  </x:si>
  <x:si>
    <x:t xml:space="preserve">The rollup_context column controls when a rule applies:</x:t>
  </x:si>
  <x:si>
    <x:t xml:space="preserve">leap_to_esto</x:t>
  </x:si>
  <x:si>
    <x:t xml:space="preserve">Base context. Always-on rollups that are safe in every comparison view. Example: multiple LEAP gas-processing branches are rolled to Gas processing plants so they can be compared with ESTO 09.06 Gas processing plants.</x:t>
  </x:si>
  <x:si>
    <x:t xml:space="preserve">road_comparison</x:t>
  </x:si>
  <x:si>
    <x:t xml:space="preserve">Applied when comparing LEAP freight and passenger road against an ESTO Road aggregate.</x:t>
  </x:si>
  <x:si>
    <x:t xml:space="preserve">other_sector_comparison</x:t>
  </x:si>
  <x:si>
    <x:t xml:space="preserve">Applied when agriculture and fishing should be shown as a combined category.</x:t>
  </x:si>
  <x:si>
    <x:t xml:space="preserve">transport_comparison</x:t>
  </x:si>
  <x:si>
    <x:t xml:space="preserve">Applied when comparing all LEAP transport branches against an ESTO Transport sector total.</x:t>
  </x:si>
  <x:si>
    <x:t xml:space="preserve">tfc_comparison</x:t>
  </x:si>
  <x:si>
    <x:t xml:space="preserve">Applied when comparing against ESTO Total final consumption.</x:t>
  </x:si>
  <x:si>
    <x:t xml:space="preserve">tfec_comparison</x:t>
  </x:si>
  <x:si>
    <x:t xml:space="preserve">Applied when comparing against ESTO Total final energy consumption.</x:t>
  </x:si>
  <x:si>
    <x:t xml:space="preserve">Only one rollup context is applied per pipeline run. A single source row such as "Freight road" can appear under multiple contexts — each is an alternative aggregate view, not additive. Do not mix context outputs in the same total.</x:t>
  </x:si>
  <x:si>
    <x:t xml:space="preserve">Blank input fuel/product → the rule applies to all fuels or products for that sector/flow.
Blank rolled fuel/product → keep the original fuel or product label after rollup.</x:t>
  </x:si>
  <x:si>
    <x:t xml:space="preserve">Display names</x:t>
  </x:si>
  <x:si>
    <x:t xml:space="preserve">The pipeline derives a default display name by stripping the leading numeric prefix from each ESTO or 9th code (e.g. "09.07 Oil refineries" → "Oil refineries"; 9th snake_case labels have their leading numeric segments removed and are capitalised). The display_name_overrides sheet records cases where the LEAP-facing name differs — either because LEAP uses a genuinely different label (e.g. "Shipping" for "04 International marine bunkers"), or because special characters must be removed for LEAP compatibility (/, &amp;, commas, parentheses).</x:t>
  </x:si>
  <x:si>
    <x:t xml:space="preserve">Cardinality</x:t>
  </x:si>
  <x:si>
    <x:t xml:space="preserve">The pair_mapping_cardinality column is computed by the maintenance workflow — do not maintain it manually. Many-to-many mappings before rollup are not always a problem; they often indicate where a rollup rule is needed. Many-to-many mappings after rollup are the real issue and must be reviewed. The goal is that the effective mappings used for comparison do not contain unresolved many-to-many relationships.</x:t>
  </x:si>
  <x:si>
    <x:t xml:space="preserve">Summary</x:t>
  </x:si>
  <x:si>
    <x:t xml:space="preserve">Mapping sheets      →  record which rows in each dataset correspond to each other.</x:t>
  </x:si>
  <x:si>
    <x:t xml:space="preserve">Rollup rules        →  define what level those rows should be compared at.</x:t>
  </x:si>
  <x:si>
    <x:t xml:space="preserve">Display names       →  specify what label to use in outputs and charts.</x:t>
  </x:si>
  <x:si>
    <x:t xml:space="preserve">Cardinality / QA    →  verify the effective mapping is not many-to-many after rollups.</x:t>
  </x:si>
  <x:si>
    <x:t xml:space="preserve">leap_sector_name_full_path</x:t>
  </x:si>
  <x:si>
    <x:t xml:space="preserve">raw_leap_fuel_name</x:t>
  </x:si>
  <x:si>
    <x:t xml:space="preserve">esto_flow</x:t>
  </x:si>
  <x:si>
    <x:t xml:space="preserve">esto_product</x:t>
  </x:si>
  <x:si>
    <x:t xml:space="preserve">leap_is_subtotal</x:t>
  </x:si>
  <x:si>
    <x:t xml:space="preserve">esto_pair_is_subtotal</x:t>
  </x:si>
  <x:si>
    <x:t xml:space="preserve">duplicate_to_remove</x:t>
  </x:si>
  <x:si>
    <x:t xml:space="preserve">Other sector/Non specified others</x:t>
  </x:si>
  <x:si>
    <x:t xml:space="preserve">Other bituminous coal</x:t>
  </x:si>
  <x:si>
    <x:t xml:space="preserve">16.05 Non-specified others</x:t>
  </x:si>
  <x:si>
    <x:t xml:space="preserve">01.02 Other bituminous coal</x:t>
  </x:si>
  <x:si>
    <x:t xml:space="preserve">Coke oven gas</x:t>
  </x:si>
  <x:si>
    <x:t xml:space="preserve">02.03 Coke oven gas</x:t>
  </x:si>
  <x:si>
    <x:t xml:space="preserve">BKB and PB</x:t>
  </x:si>
  <x:si>
    <x:t xml:space="preserve">02.08 BKB/PB</x:t>
  </x:si>
  <x:si>
    <x:t xml:space="preserve">Crude oil</x:t>
  </x:si>
  <x:si>
    <x:t xml:space="preserve">06.01 Crude oil</x:t>
  </x:si>
  <x:si>
    <x:t xml:space="preserve">Motor gasoline</x:t>
  </x:si>
  <x:si>
    <x:t xml:space="preserve">07.01 Motor gasoline</x:t>
  </x:si>
  <x:si>
    <x:t xml:space="preserve">Aviation gasoline</x:t>
  </x:si>
  <x:si>
    <x:t xml:space="preserve">07.02 Aviation gasoline</x:t>
  </x:si>
  <x:si>
    <x:t xml:space="preserve">Kerosene type jet fuel</x:t>
  </x:si>
  <x:si>
    <x:t xml:space="preserve">07.05 Kerosene type jet fuel</x:t>
  </x:si>
  <x:si>
    <x:t xml:space="preserve">Kerosene</x:t>
  </x:si>
  <x:si>
    <x:t xml:space="preserve">07.06 Kerosene</x:t>
  </x:si>
  <x:si>
    <x:t xml:space="preserve">Gas and diesel oil</x:t>
  </x:si>
  <x:si>
    <x:t xml:space="preserve">07.07 Gas/diesel oil</x:t>
  </x:si>
  <x:si>
    <x:t xml:space="preserve">Fuel oil</x:t>
  </x:si>
  <x:si>
    <x:t xml:space="preserve">07.08 Fuel oil</x:t>
  </x:si>
  <x:si>
    <x:t xml:space="preserve">LPG</x:t>
  </x:si>
  <x:si>
    <x:t xml:space="preserve">07.09 LPG</x:t>
  </x:si>
  <x:si>
    <x:t xml:space="preserve">Other products</x:t>
  </x:si>
  <x:si>
    <x:t xml:space="preserve">07.17 Other products</x:t>
  </x:si>
  <x:si>
    <x:t xml:space="preserve">Natural gas</x:t>
  </x:si>
  <x:si>
    <x:t xml:space="preserve">08.01 Natural gas</x:t>
  </x:si>
  <x:si>
    <x:t xml:space="preserve">Geothermal</x:t>
  </x:si>
  <x:si>
    <x:t xml:space="preserve">11 Geothermal</x:t>
  </x:si>
  <x:si>
    <x:t xml:space="preserve">Solar nonspecified</x:t>
  </x:si>
  <x:si>
    <x:t xml:space="preserve">12.99 Solar nonspecified</x:t>
  </x:si>
  <x:si>
    <x:t xml:space="preserve">Other biomass</x:t>
  </x:si>
  <x:si>
    <x:t xml:space="preserve">15.05 Other biomass</x:t>
  </x:si>
  <x:si>
    <x:t xml:space="preserve">Industrial waste</x:t>
  </x:si>
  <x:si>
    <x:t xml:space="preserve">16.02 Industrial waste</x:t>
  </x:si>
  <x:si>
    <x:t xml:space="preserve">Biogasoline</x:t>
  </x:si>
  <x:si>
    <x:t xml:space="preserve">16.05 Biogasoline</x:t>
  </x:si>
  <x:si>
    <x:t xml:space="preserve">Biodiesel</x:t>
  </x:si>
  <x:si>
    <x:t xml:space="preserve">16.06 Biodiesel</x:t>
  </x:si>
  <x:si>
    <x:t xml:space="preserve">Electricity</x:t>
  </x:si>
  <x:si>
    <x:t xml:space="preserve">17 Electricity</x:t>
  </x:si>
  <x:si>
    <x:t xml:space="preserve">Heat</x:t>
  </x:si>
  <x:si>
    <x:t xml:space="preserve">18 Heat</x:t>
  </x:si>
  <x:si>
    <x:t xml:space="preserve">Other sector/Fishing</x:t>
  </x:si>
  <x:si>
    <x:t xml:space="preserve">16.04 Fishing</x:t>
  </x:si>
  <x:si>
    <x:t xml:space="preserve">Sub bituminous coal</x:t>
  </x:si>
  <x:si>
    <x:t xml:space="preserve">01.03 Sub-bituminous coal</x:t>
  </x:si>
  <x:si>
    <x:t xml:space="preserve">Anthracite</x:t>
  </x:si>
  <x:si>
    <x:t xml:space="preserve">01.04 Anthracite</x:t>
  </x:si>
  <x:si>
    <x:t xml:space="preserve">Lignite</x:t>
  </x:si>
  <x:si>
    <x:t xml:space="preserve">01.05 Lignite</x:t>
  </x:si>
  <x:si>
    <x:t xml:space="preserve">Coke oven coke</x:t>
  </x:si>
  <x:si>
    <x:t xml:space="preserve">02.01 Coke oven coke</x:t>
  </x:si>
  <x:si>
    <x:t xml:space="preserve">Blast furnace gas</x:t>
  </x:si>
  <x:si>
    <x:t xml:space="preserve">02.04 Blast furnace gas</x:t>
  </x:si>
  <x:si>
    <x:t xml:space="preserve">Other recovered gases</x:t>
  </x:si>
  <x:si>
    <x:t xml:space="preserve">02.05 Other recovered gases</x:t>
  </x:si>
  <x:si>
    <x:t xml:space="preserve">Patent fuel</x:t>
  </x:si>
  <x:si>
    <x:t xml:space="preserve">02.06 Patent fuel</x:t>
  </x:si>
  <x:si>
    <x:t xml:space="preserve">Coal tar</x:t>
  </x:si>
  <x:si>
    <x:t xml:space="preserve">02.07 Coal tar</x:t>
  </x:si>
  <x:si>
    <x:t xml:space="preserve">Gas works gas</x:t>
  </x:si>
  <x:si>
    <x:t xml:space="preserve">08.03 Gas works gas</x:t>
  </x:si>
  <x:si>
    <x:t xml:space="preserve">Fuelwood and woodwaste</x:t>
  </x:si>
  <x:si>
    <x:t xml:space="preserve">15.01 Fuelwood &amp; woodwaste</x:t>
  </x:si>
  <x:si>
    <x:t xml:space="preserve">Charcoal</x:t>
  </x:si>
  <x:si>
    <x:t xml:space="preserve">15.03 Charcoal</x:t>
  </x:si>
  <x:si>
    <x:t xml:space="preserve">Biogas</x:t>
  </x:si>
  <x:si>
    <x:t xml:space="preserve">16.01 Biogas</x:t>
  </x:si>
  <x:si>
    <x:t xml:space="preserve">Municipal solid waste renewable</x:t>
  </x:si>
  <x:si>
    <x:t xml:space="preserve">16.03 Municipal solid waste (renewable)</x:t>
  </x:si>
  <x:si>
    <x:t xml:space="preserve">Municipal solid waste non renewable</x:t>
  </x:si>
  <x:si>
    <x:t xml:space="preserve">16.04 Municipal solid waste (non-renewable)</x:t>
  </x:si>
  <x:si>
    <x:t xml:space="preserve">Hydrogen</x:t>
  </x:si>
  <x:si>
    <x:t xml:space="preserve">16.12 Hydrogen</x:t>
  </x:si>
  <x:si>
    <x:t xml:space="preserve">Agriculture and fishing</x:t>
  </x:si>
  <x:si>
    <x:t xml:space="preserve">16.03-16.04 Agriculture and fishing</x:t>
  </x:si>
  <x:si>
    <x:t xml:space="preserve">Other sector/Agriculture</x:t>
  </x:si>
  <x:si>
    <x:t xml:space="preserve">16.03 Agriculture</x:t>
  </x:si>
  <x:si>
    <x:t xml:space="preserve">Buildings/Residential</x:t>
  </x:si>
  <x:si>
    <x:t xml:space="preserve">16.02 Residential</x:t>
  </x:si>
  <x:si>
    <x:t xml:space="preserve">Peat</x:t>
  </x:si>
  <x:si>
    <x:t xml:space="preserve">03 Peat</x:t>
  </x:si>
  <x:si>
    <x:t xml:space="preserve">Peat products</x:t>
  </x:si>
  <x:si>
    <x:t xml:space="preserve">04 Peat products</x:t>
  </x:si>
  <x:si>
    <x:t xml:space="preserve">Bagasse</x:t>
  </x:si>
  <x:si>
    <x:t xml:space="preserve">15.02 Bagasse</x:t>
  </x:si>
  <x:si>
    <x:t xml:space="preserve">Buildings</x:t>
  </x:si>
  <x:si>
    <x:t xml:space="preserve">16.01-16.02 Buildings</x:t>
  </x:si>
  <x:si>
    <x:t xml:space="preserve">Buildings/Services/Service Buildings</x:t>
  </x:si>
  <x:si>
    <x:t xml:space="preserve">16.01.99 Commercial and public services unallocated</x:t>
  </x:si>
  <x:si>
    <x:t xml:space="preserve">Buildings/Services/Educational</x:t>
  </x:si>
  <x:si>
    <x:t xml:space="preserve">Buildings/Services/Hospitals</x:t>
  </x:si>
  <x:si>
    <x:t xml:space="preserve">Buildings/Services/Others_Unspecified</x:t>
  </x:si>
  <x:si>
    <x:t xml:space="preserve">Buildings/Services/Data_Centers</x:t>
  </x:si>
  <x:si>
    <x:t xml:space="preserve">16.01.01 Datacentres</x:t>
  </x:si>
  <x:si>
    <x:t xml:space="preserve">Buildings/Services</x:t>
  </x:si>
  <x:si>
    <x:t xml:space="preserve">16.01 Commercial and public services</x:t>
  </x:si>
  <x:si>
    <x:t xml:space="preserve">Transport non road/Nonspecified transport</x:t>
  </x:si>
  <x:si>
    <x:t xml:space="preserve">15.06 Non-specified transport</x:t>
  </x:si>
  <x:si>
    <x:t xml:space="preserve">Transport non road/Pipeline transport</x:t>
  </x:si>
  <x:si>
    <x:t xml:space="preserve">15.05 Pipeline transport</x:t>
  </x:si>
  <x:si>
    <x:t xml:space="preserve">Transport non road/Freight non road/Shipping</x:t>
  </x:si>
  <x:si>
    <x:t xml:space="preserve">15.04 Domestic navigation</x:t>
  </x:si>
  <x:si>
    <x:t xml:space="preserve">Transport non road/Passenger non road/Shipping</x:t>
  </x:si>
  <x:si>
    <x:t xml:space="preserve">LNG</x:t>
  </x:si>
  <x:si>
    <x:t xml:space="preserve">08.02 LNG</x:t>
  </x:si>
  <x:si>
    <x:t xml:space="preserve">Ammonia</x:t>
  </x:si>
  <x:si>
    <x:t xml:space="preserve">16.10 Ammonia</x:t>
  </x:si>
  <x:si>
    <x:t xml:space="preserve">Efuel</x:t>
  </x:si>
  <x:si>
    <x:t xml:space="preserve">16.11 E-fuel</x:t>
  </x:si>
  <x:si>
    <x:t xml:space="preserve">Transport non road/Freight non road/Rail</x:t>
  </x:si>
  <x:si>
    <x:t xml:space="preserve">15.03 Rail</x:t>
  </x:si>
  <x:si>
    <x:t xml:space="preserve">Transport non road/Passenger non road/Rail</x:t>
  </x:si>
  <x:si>
    <x:t xml:space="preserve">Lubricants</x:t>
  </x:si>
  <x:si>
    <x:t xml:space="preserve">07.13 Lubricants</x:t>
  </x:si>
  <x:si>
    <x:t xml:space="preserve">Road</x:t>
  </x:si>
  <x:si>
    <x:t xml:space="preserve">15.02 Road</x:t>
  </x:si>
  <x:si>
    <x:t xml:space="preserve">Transport non road/Freight non road/Air</x:t>
  </x:si>
  <x:si>
    <x:t xml:space="preserve">15.01 Domestic air transport</x:t>
  </x:si>
  <x:si>
    <x:t xml:space="preserve">Transport non road/Passenger non road/Air</x:t>
  </x:si>
  <x:si>
    <x:t xml:space="preserve">Bio jet kerosene</x:t>
  </x:si>
  <x:si>
    <x:t xml:space="preserve">16.07 Bio jet kerosene</x:t>
  </x:si>
  <x:si>
    <x:t xml:space="preserve">Transport</x:t>
  </x:si>
  <x:si>
    <x:t xml:space="preserve">15 Transport sector</x:t>
  </x:si>
  <x:si>
    <x:t xml:space="preserve">Industry/Manufacturing/Non specified industry</x:t>
  </x:si>
  <x:si>
    <x:t xml:space="preserve">Coking coal</x:t>
  </x:si>
  <x:si>
    <x:t xml:space="preserve">14.03.11 Non-specified industry</x:t>
  </x:si>
  <x:si>
    <x:t xml:space="preserve">01.01 Coking coal</x:t>
  </x:si>
  <x:si>
    <x:t xml:space="preserve">Coal nonspecified</x:t>
  </x:si>
  <x:si>
    <x:t xml:space="preserve">01.99 Coal nonspecified</x:t>
  </x:si>
  <x:si>
    <x:t xml:space="preserve">Naphtha</x:t>
  </x:si>
  <x:si>
    <x:t xml:space="preserve">07.03 Naphtha</x:t>
  </x:si>
  <x:si>
    <x:t xml:space="preserve">Gasoline type jet fuel</x:t>
  </x:si>
  <x:si>
    <x:t xml:space="preserve">07.04 Gasoline type jet fuel</x:t>
  </x:si>
  <x:si>
    <x:t xml:space="preserve">Refinery gas not liquefied</x:t>
  </x:si>
  <x:si>
    <x:t xml:space="preserve">07.10 Refinery gas (not liquefied)</x:t>
  </x:si>
  <x:si>
    <x:t xml:space="preserve">Ethane</x:t>
  </x:si>
  <x:si>
    <x:t xml:space="preserve">07.11 Ethane</x:t>
  </x:si>
  <x:si>
    <x:t xml:space="preserve">White spirit SBP</x:t>
  </x:si>
  <x:si>
    <x:t xml:space="preserve">07.12 White spirit SBP</x:t>
  </x:si>
  <x:si>
    <x:t xml:space="preserve">Bitumen</x:t>
  </x:si>
  <x:si>
    <x:t xml:space="preserve">07.14 Bitumen</x:t>
  </x:si>
  <x:si>
    <x:t xml:space="preserve">Paraffin waxes</x:t>
  </x:si>
  <x:si>
    <x:t xml:space="preserve">07.15 Paraffin waxes</x:t>
  </x:si>
  <x:si>
    <x:t xml:space="preserve">Petroleum coke</x:t>
  </x:si>
  <x:si>
    <x:t xml:space="preserve">07.16 Petroleum coke</x:t>
  </x:si>
  <x:si>
    <x:t xml:space="preserve">PetProd nonspecified</x:t>
  </x:si>
  <x:si>
    <x:t xml:space="preserve">07.99 PetProd nonspecified</x:t>
  </x:si>
  <x:si>
    <x:t xml:space="preserve">Black liquor</x:t>
  </x:si>
  <x:si>
    <x:t xml:space="preserve">15.04 Black liquor</x:t>
  </x:si>
  <x:si>
    <x:t xml:space="preserve">Other liquid biofuels</x:t>
  </x:si>
  <x:si>
    <x:t xml:space="preserve">16.08 Other liquid biofuels</x:t>
  </x:si>
  <x:si>
    <x:t xml:space="preserve">Other sources</x:t>
  </x:si>
  <x:si>
    <x:t xml:space="preserve">16.09 Other sources</x:t>
  </x:si>
  <x:si>
    <x:t xml:space="preserve">Gas coke</x:t>
  </x:si>
  <x:si>
    <x:t xml:space="preserve">02.02 Gas coke</x:t>
  </x:si>
  <x:si>
    <x:t xml:space="preserve">Industry/Manufacturing/Textiles and leather</x:t>
  </x:si>
  <x:si>
    <x:t xml:space="preserve">14.03.10 Textiles and leather</x:t>
  </x:si>
  <x:si>
    <x:t xml:space="preserve">Industry/Manufacturing/Wood and wood products</x:t>
  </x:si>
  <x:si>
    <x:t xml:space="preserve">14.03.09 Wood and wood products</x:t>
  </x:si>
  <x:si>
    <x:t xml:space="preserve">Industry/Manufacturing/Pulp paper and printing</x:t>
  </x:si>
  <x:si>
    <x:t xml:space="preserve">14.03.08 Pulp, paper and printing</x:t>
  </x:si>
  <x:si>
    <x:t xml:space="preserve">Industry/Manufacturing/Food beverages and tobacco</x:t>
  </x:si>
  <x:si>
    <x:t xml:space="preserve">14.03.07 Food, beverages and tobacco</x:t>
  </x:si>
  <x:si>
    <x:t xml:space="preserve">Industry/Manufacturing/Machinery</x:t>
  </x:si>
  <x:si>
    <x:t xml:space="preserve">14.03.06 Machinery</x:t>
  </x:si>
  <x:si>
    <x:t xml:space="preserve">Industry/Manufacturing/Transportation equipment</x:t>
  </x:si>
  <x:si>
    <x:t xml:space="preserve">14.03.05 Transportation equipment</x:t>
  </x:si>
  <x:si>
    <x:t xml:space="preserve">Industry/Manufacturing/Non metallic mineral products</x:t>
  </x:si>
  <x:si>
    <x:t xml:space="preserve">14.03.04 Non-metallic mineral products</x:t>
  </x:si>
  <x:si>
    <x:t xml:space="preserve">Industry/Manufacturing/Non ferrous metals</x:t>
  </x:si>
  <x:si>
    <x:t xml:space="preserve">14.03.03 Non ferrous metals</x:t>
  </x:si>
  <x:si>
    <x:t xml:space="preserve">Industry/Manufacturing/Chemical</x:t>
  </x:si>
  <x:si>
    <x:t xml:space="preserve">14.03.02 Chemical (incl. petrochemical)</x:t>
  </x:si>
  <x:si>
    <x:t xml:space="preserve">Refinery feedstocks</x:t>
  </x:si>
  <x:si>
    <x:t xml:space="preserve">06.03 Refinery feedstocks</x:t>
  </x:si>
  <x:si>
    <x:t xml:space="preserve">Industry/Manufacturing/Iron and steel</x:t>
  </x:si>
  <x:si>
    <x:t xml:space="preserve">14.03.01 Iron and steel</x:t>
  </x:si>
  <x:si>
    <x:t xml:space="preserve">Industry/Manufacturing</x:t>
  </x:si>
  <x:si>
    <x:t xml:space="preserve">14.03 Manufacturing</x:t>
  </x:si>
  <x:si>
    <x:t xml:space="preserve">Industry/Construction</x:t>
  </x:si>
  <x:si>
    <x:t xml:space="preserve">14.02 Construction</x:t>
  </x:si>
  <x:si>
    <x:t xml:space="preserve">Industry/Mining and quarrying</x:t>
  </x:si>
  <x:si>
    <x:t xml:space="preserve">14.01 Mining and quarrying</x:t>
  </x:si>
  <x:si>
    <x:t xml:space="preserve">Industry</x:t>
  </x:si>
  <x:si>
    <x:t xml:space="preserve">14 Industry sector</x:t>
  </x:si>
  <x:si>
    <x:t xml:space="preserve">Total final energy consumption</x:t>
  </x:si>
  <x:si>
    <x:t xml:space="preserve">13 Total final energy consumption</x:t>
  </x:si>
  <x:si>
    <x:t xml:space="preserve">Total final consumption</x:t>
  </x:si>
  <x:si>
    <x:t xml:space="preserve">12 Total final consumption</x:t>
  </x:si>
  <x:si>
    <x:t xml:space="preserve">Other loss and own use/Transmission and distribution loss</x:t>
  </x:si>
  <x:si>
    <x:t xml:space="preserve">10.02 Transmission and distribution losses</x:t>
  </x:si>
  <x:si>
    <x:t xml:space="preserve">Transmission and Distribution</x:t>
  </x:si>
  <x:si>
    <x:t xml:space="preserve">Other loss and own use/Non specified own uses</x:t>
  </x:si>
  <x:si>
    <x:t xml:space="preserve">10.01.17 Non-specified own uses</x:t>
  </x:si>
  <x:si>
    <x:t xml:space="preserve">Natural gas liquids</x:t>
  </x:si>
  <x:si>
    <x:t xml:space="preserve">06.02 Natural gas liquids</x:t>
  </x:si>
  <x:si>
    <x:t xml:space="preserve">Other hydrocarbons</x:t>
  </x:si>
  <x:si>
    <x:t xml:space="preserve">06.05 Other hydrocarbons</x:t>
  </x:si>
  <x:si>
    <x:t xml:space="preserve">Other loss and own use/Pump storage plants</x:t>
  </x:si>
  <x:si>
    <x:t xml:space="preserve">10.01.13 Pump storage plants</x:t>
  </x:si>
  <x:si>
    <x:t xml:space="preserve">Other loss and own use/Oil and gas extraction</x:t>
  </x:si>
  <x:si>
    <x:t xml:space="preserve">10.01.12 Oil and gas extraction</x:t>
  </x:si>
  <x:si>
    <x:t xml:space="preserve">Other loss and own use/Oil refineries</x:t>
  </x:si>
  <x:si>
    <x:t xml:space="preserve">10.01.11 Oil refineries</x:t>
  </x:si>
  <x:si>
    <x:t xml:space="preserve">Other loss and own use/Coal mines</x:t>
  </x:si>
  <x:si>
    <x:t xml:space="preserve">10.01.06 Coal mines</x:t>
  </x:si>
  <x:si>
    <x:t xml:space="preserve">Other loss and own use/Liquefaction and regasification plants</x:t>
  </x:si>
  <x:si>
    <x:t xml:space="preserve">10.01.03 Liquefaction/regasification plants</x:t>
  </x:si>
  <x:si>
    <x:t xml:space="preserve">Other loss and own use/Electricity CHP and heat plants</x:t>
  </x:si>
  <x:si>
    <x:t xml:space="preserve">10.01.01 Electricity, CHP and heat plants</x:t>
  </x:si>
  <x:si>
    <x:t xml:space="preserve">Hydrogen transformation/SMR with CCS</x:t>
  </x:si>
  <x:si>
    <x:t xml:space="preserve">09.13.03 SMR w CCS</x:t>
  </x:si>
  <x:si>
    <x:t xml:space="preserve">Hydrogen transformation/Electrolysers</x:t>
  </x:si>
  <x:si>
    <x:t xml:space="preserve">09.13.01 Electrolysers</x:t>
  </x:si>
  <x:si>
    <x:t xml:space="preserve">Hydrogen transformation</x:t>
  </x:si>
  <x:si>
    <x:t xml:space="preserve">09.13 Hydrogen transformation</x:t>
  </x:si>
  <x:si>
    <x:t xml:space="preserve">Non specified transformation/Non specified transformation</x:t>
  </x:si>
  <x:si>
    <x:t xml:space="preserve">09.12 Non-specified transformation</x:t>
  </x:si>
  <x:si>
    <x:t xml:space="preserve">Charcoal processing/Charcoal processing</x:t>
  </x:si>
  <x:si>
    <x:t xml:space="preserve">09.11 Charcoal processing</x:t>
  </x:si>
  <x:si>
    <x:t xml:space="preserve">Petrochemical industry/Petrochemical industry</x:t>
  </x:si>
  <x:si>
    <x:t xml:space="preserve">09.09 Petrochemical industry</x:t>
  </x:si>
  <x:si>
    <x:t xml:space="preserve">Additives and oxygenates</x:t>
  </x:si>
  <x:si>
    <x:t xml:space="preserve">06.04 Additives/ oxygenates</x:t>
  </x:si>
  <x:si>
    <x:t xml:space="preserve">Liquefaction coal to oil/Liquefaction coal to oil</x:t>
  </x:si>
  <x:si>
    <x:t xml:space="preserve">09.08.05 Liquefaction (coal to oil)</x:t>
  </x:si>
  <x:si>
    <x:t xml:space="preserve">BKB and PB plants/BKB and PB plants</x:t>
  </x:si>
  <x:si>
    <x:t xml:space="preserve">09.08.04 BKB/PB plants</x:t>
  </x:si>
  <x:si>
    <x:t xml:space="preserve">Patent fuel plants/Patent fuel plants</x:t>
  </x:si>
  <x:si>
    <x:t xml:space="preserve">09.08.03 Patent fuel plants</x:t>
  </x:si>
  <x:si>
    <x:t xml:space="preserve">Blast furnaces/Blast furnaces</x:t>
  </x:si>
  <x:si>
    <x:t xml:space="preserve">09.08.02 Blast furnaces (including own use)</x:t>
  </x:si>
  <x:si>
    <x:t xml:space="preserve">Coke ovens/Coke ovens</x:t>
  </x:si>
  <x:si>
    <x:t xml:space="preserve">09.08.01 Coke ovens (including own use)</x:t>
  </x:si>
  <x:si>
    <x:t xml:space="preserve">Coal transformation</x:t>
  </x:si>
  <x:si>
    <x:t xml:space="preserve">09.08 Coal transformation</x:t>
  </x:si>
  <x:si>
    <x:t xml:space="preserve">Oil Refining/Oil Refining</x:t>
  </x:si>
  <x:si>
    <x:t xml:space="preserve">09.07 Oil refineries</x:t>
  </x:si>
  <x:si>
    <x:t xml:space="preserve">Gas to liquids plants/Gas to liquids plants</x:t>
  </x:si>
  <x:si>
    <x:t xml:space="preserve">09.06.04 Gas-to-liquids plants</x:t>
  </x:si>
  <x:si>
    <x:t xml:space="preserve">Natural gas blending plants/Natural gas blending plants</x:t>
  </x:si>
  <x:si>
    <x:t xml:space="preserve">09.06.03 Natural gas blending plants</x:t>
  </x:si>
  <x:si>
    <x:t xml:space="preserve">LNG regasification/Regasification</x:t>
  </x:si>
  <x:si>
    <x:t xml:space="preserve">09.06.02.02 Regasification</x:t>
  </x:si>
  <x:si>
    <x:t xml:space="preserve">NG Liquefaction/Liquefaction</x:t>
  </x:si>
  <x:si>
    <x:t xml:space="preserve">09.06.02.01 Liquefaction</x:t>
  </x:si>
  <x:si>
    <x:t xml:space="preserve">NG Liquefaction/NG Liquefaction</x:t>
  </x:si>
  <x:si>
    <x:t xml:space="preserve">Liquefaction/regasification plants</x:t>
  </x:si>
  <x:si>
    <x:t xml:space="preserve">09.06.02 Liquefaction/regasification plants</x:t>
  </x:si>
  <x:si>
    <x:t xml:space="preserve">Gas works plants/Gas works plants</x:t>
  </x:si>
  <x:si>
    <x:t xml:space="preserve">09.06.01 Gas works plants (including own use)</x:t>
  </x:si>
  <x:si>
    <x:t xml:space="preserve">Gas processing plants</x:t>
  </x:si>
  <x:si>
    <x:t xml:space="preserve">09.06 Gas processing plants</x:t>
  </x:si>
  <x:si>
    <x:t xml:space="preserve">Chemical heat for electricity production/Chemical heat for electricity production</x:t>
  </x:si>
  <x:si>
    <x:t xml:space="preserve">09.05 Chemical heat for electricity production</x:t>
  </x:si>
  <x:si>
    <x:t xml:space="preserve">Electric boilers/Electric boilers</x:t>
  </x:si>
  <x:si>
    <x:t xml:space="preserve">09.04 Electric boilers</x:t>
  </x:si>
  <x:si>
    <x:t xml:space="preserve">Power</x:t>
  </x:si>
  <x:si>
    <x:t xml:space="preserve">09.01-09.02 Power sector</x:t>
  </x:si>
  <x:si>
    <x:t xml:space="preserve">Nuclear</x:t>
  </x:si>
  <x:si>
    <x:t xml:space="preserve">09 Nuclear</x:t>
  </x:si>
  <x:si>
    <x:t xml:space="preserve">Hydro</x:t>
  </x:si>
  <x:si>
    <x:t xml:space="preserve">10 Hydro</x:t>
  </x:si>
  <x:si>
    <x:t xml:space="preserve">Solar photovoltaics</x:t>
  </x:si>
  <x:si>
    <x:t xml:space="preserve">12.01 of which: Photovoltaics</x:t>
  </x:si>
  <x:si>
    <x:t xml:space="preserve">Wind</x:t>
  </x:si>
  <x:si>
    <x:t xml:space="preserve">14 Wind</x:t>
  </x:si>
  <x:si>
    <x:t xml:space="preserve">Tide wave ocean</x:t>
  </x:si>
  <x:si>
    <x:t xml:space="preserve">13 Tide, wave, ocean</x:t>
  </x:si>
  <x:si>
    <x:t xml:space="preserve">Heat plants</x:t>
  </x:si>
  <x:si>
    <x:t xml:space="preserve">09.01.03,09.02.03 Heat plants</x:t>
  </x:si>
  <x:si>
    <x:t xml:space="preserve">Heat plant interim/Heat plant interim</x:t>
  </x:si>
  <x:si>
    <x:t xml:space="preserve">CHP interim/CHP interim</x:t>
  </x:si>
  <x:si>
    <x:t xml:space="preserve">09.01.02,09.02.02 CHP plants</x:t>
  </x:si>
  <x:si>
    <x:t xml:space="preserve">CHP plants</x:t>
  </x:si>
  <x:si>
    <x:t xml:space="preserve">Electricity Generation</x:t>
  </x:si>
  <x:si>
    <x:t xml:space="preserve">09.01.01,09.02.01 Electricity plants</x:t>
  </x:si>
  <x:si>
    <x:t xml:space="preserve">Electricity interim/Electricity interim</x:t>
  </x:si>
  <x:si>
    <x:t xml:space="preserve">Total transformation - no transfers</x:t>
  </x:si>
  <x:si>
    <x:t xml:space="preserve">09 Total transformation sector</x:t>
  </x:si>
  <x:si>
    <x:t xml:space="preserve">Transfers</x:t>
  </x:si>
  <x:si>
    <x:t xml:space="preserve">08 Transfers</x:t>
  </x:si>
  <x:si>
    <x:t xml:space="preserve">Total Primary Supply</x:t>
  </x:si>
  <x:si>
    <x:t xml:space="preserve">07 Total primary energy supply</x:t>
  </x:si>
  <x:si>
    <x:t xml:space="preserve">Transport non road/International transport/Air</x:t>
  </x:si>
  <x:si>
    <x:t xml:space="preserve">05 International aviation bunkers</x:t>
  </x:si>
  <x:si>
    <x:t xml:space="preserve">Transport non road/International transport/Shipping</x:t>
  </x:si>
  <x:si>
    <x:t xml:space="preserve">04 International marine bunkers</x:t>
  </x:si>
  <x:si>
    <x:t xml:space="preserve">Exports</x:t>
  </x:si>
  <x:si>
    <x:t xml:space="preserve">03 Exports</x:t>
  </x:si>
  <x:si>
    <x:t xml:space="preserve">Gas nonspecified</x:t>
  </x:si>
  <x:si>
    <x:t xml:space="preserve">08.99 Gas nonspecified</x:t>
  </x:si>
  <x:si>
    <x:t xml:space="preserve">Oil shale and oil sands</x:t>
  </x:si>
  <x:si>
    <x:t xml:space="preserve">05 Oil shale and oil sands</x:t>
  </x:si>
  <x:si>
    <x:t xml:space="preserve">Imports</x:t>
  </x:si>
  <x:si>
    <x:t xml:space="preserve">02 Imports</x:t>
  </x:si>
  <x:si>
    <x:t xml:space="preserve">Production</x:t>
  </x:si>
  <x:si>
    <x:t xml:space="preserve">01 Production</x:t>
  </x:si>
  <x:si>
    <x:t xml:space="preserve">Non-energy use</x:t>
  </x:si>
  <x:si>
    <x:t xml:space="preserve">17 Non-energy use</x:t>
  </x:si>
  <x:si>
    <x:t xml:space="preserve">ninth_sector</x:t>
  </x:si>
  <x:si>
    <x:t xml:space="preserve">ninth_fuel</x:t>
  </x:si>
  <x:si>
    <x:t xml:space="preserve">ninth_pair_is_subtotal</x:t>
  </x:si>
  <x:si>
    <x:t xml:space="preserve">01_production</x:t>
  </x:si>
  <x:si>
    <x:t xml:space="preserve">01_01_coking_coal</x:t>
  </x:si>
  <x:si>
    <x:t xml:space="preserve">01_x_thermal_coal</x:t>
  </x:si>
  <x:si>
    <x:t xml:space="preserve">07_x_other_petroleum_products</x:t>
  </x:si>
  <x:si>
    <x:t xml:space="preserve">01_05_lignite</x:t>
  </x:si>
  <x:si>
    <x:t xml:space="preserve">01_coal_unallocated</x:t>
  </x:si>
  <x:si>
    <x:t xml:space="preserve">02_coal_products</x:t>
  </x:si>
  <x:si>
    <x:t xml:space="preserve">06_01_crude_oil</x:t>
  </x:si>
  <x:si>
    <x:t xml:space="preserve">06_02_natural_gas_liquids</x:t>
  </x:si>
  <x:si>
    <x:t xml:space="preserve">06_x_other_hydrocarbons</x:t>
  </x:si>
  <x:si>
    <x:t xml:space="preserve">07_01_motor_gasoline</x:t>
  </x:si>
  <x:si>
    <x:t xml:space="preserve">07_02_aviation_gasoline</x:t>
  </x:si>
  <x:si>
    <x:t xml:space="preserve">07_03_naphtha</x:t>
  </x:si>
  <x:si>
    <x:t xml:space="preserve">07_x_jet_fuel</x:t>
  </x:si>
  <x:si>
    <x:t xml:space="preserve">07_06_kerosene</x:t>
  </x:si>
  <x:si>
    <x:t xml:space="preserve">07_07_gas_diesel_oil</x:t>
  </x:si>
  <x:si>
    <x:t xml:space="preserve">07_08_fuel_oil</x:t>
  </x:si>
  <x:si>
    <x:t xml:space="preserve">07_09_lpg</x:t>
  </x:si>
  <x:si>
    <x:t xml:space="preserve">07_10_refinery_gas_not_liquefied</x:t>
  </x:si>
  <x:si>
    <x:t xml:space="preserve">07_11_ethane</x:t>
  </x:si>
  <x:si>
    <x:t xml:space="preserve">07_petroleum_products_unallocated</x:t>
  </x:si>
  <x:si>
    <x:t xml:space="preserve">08_01_natural_gas</x:t>
  </x:si>
  <x:si>
    <x:t xml:space="preserve">08_02_lng</x:t>
  </x:si>
  <x:si>
    <x:t xml:space="preserve">08_03_gas_works_gas</x:t>
  </x:si>
  <x:si>
    <x:t xml:space="preserve">09_nuclear</x:t>
  </x:si>
  <x:si>
    <x:t xml:space="preserve">10_hydro</x:t>
  </x:si>
  <x:si>
    <x:t xml:space="preserve">11_geothermal</x:t>
  </x:si>
  <x:si>
    <x:t xml:space="preserve">12_01_of_which_photovoltaics</x:t>
  </x:si>
  <x:si>
    <x:t xml:space="preserve">12_solar_unallocated</x:t>
  </x:si>
  <x:si>
    <x:t xml:space="preserve">12_x_other_solar</x:t>
  </x:si>
  <x:si>
    <x:t xml:space="preserve">13_tide_wave_ocean</x:t>
  </x:si>
  <x:si>
    <x:t xml:space="preserve">14_wind</x:t>
  </x:si>
  <x:si>
    <x:t xml:space="preserve">15_01_fuelwood_and_woodwaste</x:t>
  </x:si>
  <x:si>
    <x:t xml:space="preserve">15_02_bagasse</x:t>
  </x:si>
  <x:si>
    <x:t xml:space="preserve">15_03_charcoal</x:t>
  </x:si>
  <x:si>
    <x:t xml:space="preserve">15_04_black_liquor</x:t>
  </x:si>
  <x:si>
    <x:t xml:space="preserve">15_05_other_biomass</x:t>
  </x:si>
  <x:si>
    <x:t xml:space="preserve">15_solid_biomass_unallocated</x:t>
  </x:si>
  <x:si>
    <x:t xml:space="preserve">16_01_biogas</x:t>
  </x:si>
  <x:si>
    <x:t xml:space="preserve">16_02_industrial_waste</x:t>
  </x:si>
  <x:si>
    <x:t xml:space="preserve">16_03_municipal_solid_waste_renewable</x:t>
  </x:si>
  <x:si>
    <x:t xml:space="preserve">16_04_municipal_solid_waste_nonrenewable</x:t>
  </x:si>
  <x:si>
    <x:t xml:space="preserve">16_05_biogasoline</x:t>
  </x:si>
  <x:si>
    <x:t xml:space="preserve">16_06_biodiesel</x:t>
  </x:si>
  <x:si>
    <x:t xml:space="preserve">16_07_bio_jet_kerosene</x:t>
  </x:si>
  <x:si>
    <x:t xml:space="preserve">16_08_other_liquid_biofuels</x:t>
  </x:si>
  <x:si>
    <x:t xml:space="preserve">16_others_unallocated</x:t>
  </x:si>
  <x:si>
    <x:t xml:space="preserve">16_09_other_sources</x:t>
  </x:si>
  <x:si>
    <x:t xml:space="preserve">16_x_ammonia</x:t>
  </x:si>
  <x:si>
    <x:t xml:space="preserve">16_x_efuel</x:t>
  </x:si>
  <x:si>
    <x:t xml:space="preserve">16_x_hydrogen</x:t>
  </x:si>
  <x:si>
    <x:t xml:space="preserve">17_electricity</x:t>
  </x:si>
  <x:si>
    <x:t xml:space="preserve">17_x_green_electricity</x:t>
  </x:si>
  <x:si>
    <x:t xml:space="preserve">18_heat</x:t>
  </x:si>
  <x:si>
    <x:t xml:space="preserve">05_oil_shale_and_oil_sands</x:t>
  </x:si>
  <x:si>
    <x:t xml:space="preserve">08_gas_unallocated</x:t>
  </x:si>
  <x:si>
    <x:t xml:space="preserve">02_imports</x:t>
  </x:si>
  <x:si>
    <x:t xml:space="preserve">03_peat</x:t>
  </x:si>
  <x:si>
    <x:t xml:space="preserve">03_exports</x:t>
  </x:si>
  <x:si>
    <x:t xml:space="preserve">04_international_marine_bunkers</x:t>
  </x:si>
  <x:si>
    <x:t xml:space="preserve">05_international_aviation_bunkers</x:t>
  </x:si>
  <x:si>
    <x:t xml:space="preserve">07_total_primary_energy_supply</x:t>
  </x:si>
  <x:si>
    <x:t xml:space="preserve">08_transfers</x:t>
  </x:si>
  <x:si>
    <x:t xml:space="preserve">09_01_electricity_plants</x:t>
  </x:si>
  <x:si>
    <x:t xml:space="preserve">09_01-09_02,09_x Power sector</x:t>
  </x:si>
  <x:si>
    <x:t xml:space="preserve">04_peat_products</x:t>
  </x:si>
  <x:si>
    <x:t xml:space="preserve">09_02_chp_plants</x:t>
  </x:si>
  <x:si>
    <x:t xml:space="preserve">09_04_electric_boilers</x:t>
  </x:si>
  <x:si>
    <x:t xml:space="preserve">09_05_chemical_heat_for_electricity_production</x:t>
  </x:si>
  <x:si>
    <x:t xml:space="preserve">09_06_01_gas_works_plants</x:t>
  </x:si>
  <x:si>
    <x:t xml:space="preserve">09.06.01 Gas works plants</x:t>
  </x:si>
  <x:si>
    <x:t xml:space="preserve">09_06_01_gas_works_plants_incl_own_use</x:t>
  </x:si>
  <x:si>
    <x:t xml:space="preserve">09_06_02_liquefaction_regasification_plants</x:t>
  </x:si>
  <x:si>
    <x:t xml:space="preserve">09_06_02_liquefaction_regasification_plants_incl_own_use</x:t>
  </x:si>
  <x:si>
    <x:t xml:space="preserve">09.06.02 Liquefaction/regasification plants (including own use)</x:t>
  </x:si>
  <x:si>
    <x:t xml:space="preserve">09_06_gas_processing_plants</x:t>
  </x:si>
  <x:si>
    <x:t xml:space="preserve">09_06_gas_processing_plants_incl_own_use</x:t>
  </x:si>
  <x:si>
    <x:t xml:space="preserve">09.06 Gas processing plants (including own use)</x:t>
  </x:si>
  <x:si>
    <x:t xml:space="preserve">09_07_oil_refineries</x:t>
  </x:si>
  <x:si>
    <x:t xml:space="preserve">09_07_oil_refineries_incl_own_use</x:t>
  </x:si>
  <x:si>
    <x:t xml:space="preserve">09.07 Oil refineries (including own use)</x:t>
  </x:si>
  <x:si>
    <x:t xml:space="preserve">09_08_coal_transformation</x:t>
  </x:si>
  <x:si>
    <x:t xml:space="preserve">09_08_coal_transformation_incl_own_use</x:t>
  </x:si>
  <x:si>
    <x:t xml:space="preserve">09.08 Coal transformation (including own use)</x:t>
  </x:si>
  <x:si>
    <x:t xml:space="preserve">09_09_petrochemical_industry</x:t>
  </x:si>
  <x:si>
    <x:t xml:space="preserve">09_11_charcoal_processing</x:t>
  </x:si>
  <x:si>
    <x:t xml:space="preserve">09_12_nonspecified_transformation</x:t>
  </x:si>
  <x:si>
    <x:t xml:space="preserve">09_13_01_electrolysers</x:t>
  </x:si>
  <x:si>
    <x:t xml:space="preserve">09_13_02_smr_wo_ccs</x:t>
  </x:si>
  <x:si>
    <x:t xml:space="preserve">09.13.02 SMR wo CCS</x:t>
  </x:si>
  <x:si>
    <x:t xml:space="preserve">09_13_03_smr_w_ccs</x:t>
  </x:si>
  <x:si>
    <x:t xml:space="preserve">09_13_hydrogen_transformation</x:t>
  </x:si>
  <x:si>
    <x:t xml:space="preserve">09_total_transformation_sector</x:t>
  </x:si>
  <x:si>
    <x:t xml:space="preserve">09.03 Heat pumps</x:t>
  </x:si>
  <x:si>
    <x:t xml:space="preserve">09_x_heat_plants</x:t>
  </x:si>
  <x:si>
    <x:t xml:space="preserve">10_01_01_electricity_chp_and_heat_plants</x:t>
  </x:si>
  <x:si>
    <x:t xml:space="preserve">10_01_02_gas_works_plants</x:t>
  </x:si>
  <x:si>
    <x:t xml:space="preserve">10.01.02 Gas works plants</x:t>
  </x:si>
  <x:si>
    <x:t xml:space="preserve">10_01_03_liquefaction_regasification_plants</x:t>
  </x:si>
  <x:si>
    <x:t xml:space="preserve">10_01_05_coke_ovens</x:t>
  </x:si>
  <x:si>
    <x:t xml:space="preserve">10.01.05 Coke ovens</x:t>
  </x:si>
  <x:si>
    <x:t xml:space="preserve">10_01_06_coal_mines</x:t>
  </x:si>
  <x:si>
    <x:t xml:space="preserve">10_01_07_blast_furnaces</x:t>
  </x:si>
  <x:si>
    <x:t xml:space="preserve">10.01.07 Blast furnaces</x:t>
  </x:si>
  <x:si>
    <x:t xml:space="preserve">10_01_11_oil_refineries</x:t>
  </x:si>
  <x:si>
    <x:t xml:space="preserve">10_01_12_oil_and_gas_extraction</x:t>
  </x:si>
  <x:si>
    <x:t xml:space="preserve">10_01_17_nonspecified_own_uses</x:t>
  </x:si>
  <x:si>
    <x:t xml:space="preserve">10_01_19_hydrogen_transformation</x:t>
  </x:si>
  <x:si>
    <x:t xml:space="preserve">10.01.19 Hydrogen transformation</x:t>
  </x:si>
  <x:si>
    <x:t xml:space="preserve">10_02_transmission_and_distribution_losses</x:t>
  </x:si>
  <x:si>
    <x:t xml:space="preserve">12_total_final_consumption</x:t>
  </x:si>
  <x:si>
    <x:t xml:space="preserve">13_total_final_energy_consumption</x:t>
  </x:si>
  <x:si>
    <x:t xml:space="preserve">14_01_mining_and_quarrying</x:t>
  </x:si>
  <x:si>
    <x:t xml:space="preserve">14_02_construction</x:t>
  </x:si>
  <x:si>
    <x:t xml:space="preserve">14_03_01_iron_and_steel</x:t>
  </x:si>
  <x:si>
    <x:t xml:space="preserve">14_03_02_chemical_incl_petrochemical</x:t>
  </x:si>
  <x:si>
    <x:t xml:space="preserve">14_03_03_non_ferrous_metals</x:t>
  </x:si>
  <x:si>
    <x:t xml:space="preserve">14_03_04_nonmetallic_mineral_products</x:t>
  </x:si>
  <x:si>
    <x:t xml:space="preserve">14_03_05_transportation_equipment</x:t>
  </x:si>
  <x:si>
    <x:t xml:space="preserve">14_03_06_machinery</x:t>
  </x:si>
  <x:si>
    <x:t xml:space="preserve">14_03_07_food_beverages_and_tobacco</x:t>
  </x:si>
  <x:si>
    <x:t xml:space="preserve">14_03_08_pulp_paper_and_printing</x:t>
  </x:si>
  <x:si>
    <x:t xml:space="preserve">14_03_09_wood_and_wood_products</x:t>
  </x:si>
  <x:si>
    <x:t xml:space="preserve">14_03_10_textiles_and_leather</x:t>
  </x:si>
  <x:si>
    <x:t xml:space="preserve">14_03_11_nonspecified_industry</x:t>
  </x:si>
  <x:si>
    <x:t xml:space="preserve">14_03_manufacturing</x:t>
  </x:si>
  <x:si>
    <x:t xml:space="preserve">14_industry_sector</x:t>
  </x:si>
  <x:si>
    <x:t xml:space="preserve">15_01_domestic_air_transport</x:t>
  </x:si>
  <x:si>
    <x:t xml:space="preserve">15_02_road</x:t>
  </x:si>
  <x:si>
    <x:t xml:space="preserve">15_03_rail</x:t>
  </x:si>
  <x:si>
    <x:t xml:space="preserve">15_04_domestic_navigation</x:t>
  </x:si>
  <x:si>
    <x:t xml:space="preserve">15_05_pipeline_transport</x:t>
  </x:si>
  <x:si>
    <x:t xml:space="preserve">15_06_nonspecified_transport</x:t>
  </x:si>
  <x:si>
    <x:t xml:space="preserve">15_transport_sector</x:t>
  </x:si>
  <x:si>
    <x:t xml:space="preserve">16_01_01_commercial_and_public_services</x:t>
  </x:si>
  <x:si>
    <x:t xml:space="preserve">16_01_01_commercial_and_public_services_incl_datacentres</x:t>
  </x:si>
  <x:si>
    <x:t xml:space="preserve">16_01_02_residential</x:t>
  </x:si>
  <x:si>
    <x:t xml:space="preserve">16_01_03_ai_training</x:t>
  </x:si>
  <x:si>
    <x:t xml:space="preserve">16_01_04_traditional_data_centres</x:t>
  </x:si>
  <x:si>
    <x:t xml:space="preserve">16_02_agriculture_and_fishing</x:t>
  </x:si>
  <x:si>
    <x:t xml:space="preserve">16_05_nonspecified_others</x:t>
  </x:si>
  <x:si>
    <x:t xml:space="preserve">16_other_sector</x:t>
  </x:si>
  <x:si>
    <x:t xml:space="preserve">16 Other sector</x:t>
  </x:si>
  <x:si>
    <x:t xml:space="preserve">17_nonenergy_use</x:t>
  </x:si>
  <x:si>
    <x:t xml:space="preserve">18_01_electricity_plants</x:t>
  </x:si>
  <x:si>
    <x:t xml:space="preserve">18.01 MAP electricity plants</x:t>
  </x:si>
  <x:si>
    <x:t xml:space="preserve">18.02 MAP CHP plants</x:t>
  </x:si>
  <x:si>
    <x:t xml:space="preserve">18.03 AP electricity plants</x:t>
  </x:si>
  <x:si>
    <x:t xml:space="preserve">18_02_chp_plants</x:t>
  </x:si>
  <x:si>
    <x:t xml:space="preserve">18.04 AP CHP plants</x:t>
  </x:si>
  <x:si>
    <x:t xml:space="preserve">18_electricity_output_in_gwh</x:t>
  </x:si>
  <x:si>
    <x:t xml:space="preserve">18 Electricity output in GWh</x:t>
  </x:si>
  <x:si>
    <x:t xml:space="preserve">19_01_chp_plants</x:t>
  </x:si>
  <x:si>
    <x:t xml:space="preserve">19.01 MAP CHP plants</x:t>
  </x:si>
  <x:si>
    <x:t xml:space="preserve">06_crude_oil_and_ngl_unallocated</x:t>
  </x:si>
  <x:si>
    <x:t xml:space="preserve">19.03 AP CHP plants</x:t>
  </x:si>
  <x:si>
    <x:t xml:space="preserve">19_02_heat_plants</x:t>
  </x:si>
  <x:si>
    <x:t xml:space="preserve">19.02 MAP heat plants</x:t>
  </x:si>
  <x:si>
    <x:t xml:space="preserve">19.04 AP heat plants</x:t>
  </x:si>
  <x:si>
    <x:t xml:space="preserve">19_heat_output_in_pj</x:t>
  </x:si>
  <x:si>
    <x:t xml:space="preserve">19 Heat output in PJ</x:t>
  </x:si>
  <x:si>
    <x:t xml:space="preserve">06 Stock changes</x:t>
  </x:si>
  <x:si>
    <x:t xml:space="preserve">09.08.01 Coke ovens</x:t>
  </x:si>
  <x:si>
    <x:t xml:space="preserve">09.08.02 Blast furnaces</x:t>
  </x:si>
  <x:si>
    <x:t xml:space="preserve">11 Statistical discrepancy</x:t>
  </x:si>
  <x:si>
    <x:t xml:space="preserve">10_01_13_pump_storage_plants</x:t>
  </x:si>
  <x:si>
    <x:t xml:space="preserve">Industry_Model</x:t>
  </x:si>
  <x:si>
    <x:t xml:space="preserve">Demand\Industry</x:t>
  </x:si>
  <x:si>
    <x:t xml:space="preserve">Demand\Industry\Mining and quarrying</x:t>
  </x:si>
  <x:si>
    <x:t xml:space="preserve">Demand\Industry\Mining and quarrying\Other bituminous coal</x:t>
  </x:si>
  <x:si>
    <x:t xml:space="preserve">Demand\Industry\Mining and quarrying\Sub bituminous coal</x:t>
  </x:si>
  <x:si>
    <x:t xml:space="preserve">Demand\Industry\Mining and quarrying\Anthracite</x:t>
  </x:si>
  <x:si>
    <x:t xml:space="preserve">Demand\Industry\Mining and quarrying\Lignite</x:t>
  </x:si>
  <x:si>
    <x:t xml:space="preserve">Demand\Industry\Mining and quarrying\Coke oven coke</x:t>
  </x:si>
  <x:si>
    <x:t xml:space="preserve">Demand\Industry\Mining and quarrying\Coke oven gas</x:t>
  </x:si>
  <x:si>
    <x:t xml:space="preserve">Demand\Industry\Mining and quarrying\Blast furnace gas</x:t>
  </x:si>
  <x:si>
    <x:t xml:space="preserve">Demand\Industry\Mining and quarrying\Other recovered gases</x:t>
  </x:si>
  <x:si>
    <x:t xml:space="preserve">Demand\Industry\Mining and quarrying\Coal tar</x:t>
  </x:si>
  <x:si>
    <x:t xml:space="preserve">Demand\Industry\Mining and quarrying\BKB and PB</x:t>
  </x:si>
  <x:si>
    <x:t xml:space="preserve">Demand\Industry\Mining and quarrying\Crude oil</x:t>
  </x:si>
  <x:si>
    <x:t xml:space="preserve">Demand\Industry\Mining and quarrying\Motor gasoline</x:t>
  </x:si>
  <x:si>
    <x:t xml:space="preserve">Demand\Industry\Mining and quarrying\Kerosene type jet fuel</x:t>
  </x:si>
  <x:si>
    <x:t xml:space="preserve">Demand\Industry\Mining and quarrying\Kerosene</x:t>
  </x:si>
  <x:si>
    <x:t xml:space="preserve">Demand\Industry\Mining and quarrying\Gas and diesel oil</x:t>
  </x:si>
  <x:si>
    <x:t xml:space="preserve">Demand\Industry\Mining and quarrying\Fuel oil</x:t>
  </x:si>
  <x:si>
    <x:t xml:space="preserve">Demand\Industry\Mining and quarrying\LPG</x:t>
  </x:si>
  <x:si>
    <x:t xml:space="preserve">Demand\Industry\Mining and quarrying\Petroleum coke</x:t>
  </x:si>
  <x:si>
    <x:t xml:space="preserve">Demand\Industry\Mining and quarrying\Other products</x:t>
  </x:si>
  <x:si>
    <x:t xml:space="preserve">Demand\Industry\Mining and quarrying\Natural gas</x:t>
  </x:si>
  <x:si>
    <x:t xml:space="preserve">Demand\Industry\Mining and quarrying\Gas works gas</x:t>
  </x:si>
  <x:si>
    <x:t xml:space="preserve">Demand\Industry\Mining and quarrying\Fuelwood and woodwaste</x:t>
  </x:si>
  <x:si>
    <x:t xml:space="preserve">Demand\Industry\Mining and quarrying\Bagasse</x:t>
  </x:si>
  <x:si>
    <x:t xml:space="preserve">Demand\Industry\Mining and quarrying\Charcoal</x:t>
  </x:si>
  <x:si>
    <x:t xml:space="preserve">Demand\Industry\Mining and quarrying\Black liqour</x:t>
  </x:si>
  <x:si>
    <x:t xml:space="preserve">Demand\Industry\Mining and quarrying\Other biomass</x:t>
  </x:si>
  <x:si>
    <x:t xml:space="preserve">Demand\Industry\Mining and quarrying\Biogas</x:t>
  </x:si>
  <x:si>
    <x:t xml:space="preserve">Demand\Industry\Mining and quarrying\Industrial waste</x:t>
  </x:si>
  <x:si>
    <x:t xml:space="preserve">Demand\Industry\Mining and quarrying\Municipal solid waste renewable</x:t>
  </x:si>
  <x:si>
    <x:t xml:space="preserve">Demand\Industry\Mining and quarrying\Municipal solid waste non renewable</x:t>
  </x:si>
  <x:si>
    <x:t xml:space="preserve">Demand\Industry\Mining and quarrying\Biogasoline</x:t>
  </x:si>
  <x:si>
    <x:t xml:space="preserve">Demand\Industry\Mining and quarrying\Biodiesel</x:t>
  </x:si>
  <x:si>
    <x:t xml:space="preserve">Demand\Industry\Mining and quarrying\Bio jet kerosene</x:t>
  </x:si>
  <x:si>
    <x:t xml:space="preserve">Demand\Industry\Mining and quarrying\Other liquid biofuels</x:t>
  </x:si>
  <x:si>
    <x:t xml:space="preserve">Demand\Industry\Mining and quarrying\Other sources</x:t>
  </x:si>
  <x:si>
    <x:t xml:space="preserve">Demand\Industry\Mining and quarrying\Electricity</x:t>
  </x:si>
  <x:si>
    <x:t xml:space="preserve">Demand\Industry\Mining and quarrying\Heat</x:t>
  </x:si>
  <x:si>
    <x:t xml:space="preserve">Demand\Industry\Construction</x:t>
  </x:si>
  <x:si>
    <x:t xml:space="preserve">Demand\Industry\Construction\Other bituminous coal</x:t>
  </x:si>
  <x:si>
    <x:t xml:space="preserve">Demand\Industry\Construction\Anthracite</x:t>
  </x:si>
  <x:si>
    <x:t xml:space="preserve">Demand\Industry\Construction\Lignite</x:t>
  </x:si>
  <x:si>
    <x:t xml:space="preserve">Demand\Industry\Construction\Coke oven coke</x:t>
  </x:si>
  <x:si>
    <x:t xml:space="preserve">Demand\Industry\Construction\Motor gasoline</x:t>
  </x:si>
  <x:si>
    <x:t xml:space="preserve">Demand\Industry\Construction\Kerosene type jet fuel</x:t>
  </x:si>
  <x:si>
    <x:t xml:space="preserve">Demand\Industry\Construction\Kerosene</x:t>
  </x:si>
  <x:si>
    <x:t xml:space="preserve">Demand\Industry\Construction\Gas and diesel oil</x:t>
  </x:si>
  <x:si>
    <x:t xml:space="preserve">Demand\Industry\Construction\Fuel oil</x:t>
  </x:si>
  <x:si>
    <x:t xml:space="preserve">Demand\Industry\Construction\LPG</x:t>
  </x:si>
  <x:si>
    <x:t xml:space="preserve">Demand\Industry\Construction\Other products</x:t>
  </x:si>
  <x:si>
    <x:t xml:space="preserve">Demand\Industry\Construction\Natural gas</x:t>
  </x:si>
  <x:si>
    <x:t xml:space="preserve">Demand\Industry\Construction\Fuelwood and woodwaste</x:t>
  </x:si>
  <x:si>
    <x:t xml:space="preserve">Demand\Industry\Construction\Bagasse</x:t>
  </x:si>
  <x:si>
    <x:t xml:space="preserve">Demand\Industry\Construction\Charcoal</x:t>
  </x:si>
  <x:si>
    <x:t xml:space="preserve">Demand\Industry\Construction\Black liqour</x:t>
  </x:si>
  <x:si>
    <x:t xml:space="preserve">Demand\Industry\Construction\Other biomass</x:t>
  </x:si>
  <x:si>
    <x:t xml:space="preserve">Demand\Industry\Construction\Biogas</x:t>
  </x:si>
  <x:si>
    <x:t xml:space="preserve">Demand\Industry\Construction\Industrial waste</x:t>
  </x:si>
  <x:si>
    <x:t xml:space="preserve">Demand\Industry\Construction\Municipal solid waste renewable</x:t>
  </x:si>
  <x:si>
    <x:t xml:space="preserve">Demand\Industry\Construction\Municipal solid waste non renewable</x:t>
  </x:si>
  <x:si>
    <x:t xml:space="preserve">Demand\Industry\Construction\Biogasoline</x:t>
  </x:si>
  <x:si>
    <x:t xml:space="preserve">Demand\Industry\Construction\Biodiesel</x:t>
  </x:si>
  <x:si>
    <x:t xml:space="preserve">Demand\Industry\Construction\Bio jet kerosene</x:t>
  </x:si>
  <x:si>
    <x:t xml:space="preserve">Demand\Industry\Construction\Other liquid biofuels</x:t>
  </x:si>
  <x:si>
    <x:t xml:space="preserve">Demand\Industry\Construction\Other sources</x:t>
  </x:si>
  <x:si>
    <x:t xml:space="preserve">Demand\Industry\Construction\Electricity</x:t>
  </x:si>
  <x:si>
    <x:t xml:space="preserve">Demand\Industry\Construction\Heat</x:t>
  </x:si>
  <x:si>
    <x:t xml:space="preserve">Demand\Industry\Manufacturing</x:t>
  </x:si>
  <x:si>
    <x:t xml:space="preserve">Demand\Industry\Manufacturing\Iron and steel</x:t>
  </x:si>
  <x:si>
    <x:t xml:space="preserve">Demand\Industry\Manufacturing\Iron and steel\Blast Furnace Basic Oxygen Furnace</x:t>
  </x:si>
  <x:si>
    <x:t xml:space="preserve">Demand\Industry\Manufacturing\Iron and steel\Blast Furnace Basic Oxygen Furnace\Coking coal</x:t>
  </x:si>
  <x:si>
    <x:t xml:space="preserve">Demand\Industry\Manufacturing\Iron and steel\Blast Furnace Basic Oxygen Furnace\Other bituminous coal</x:t>
  </x:si>
  <x:si>
    <x:t xml:space="preserve">Demand\Industry\Manufacturing\Iron and steel\Blast Furnace Basic Oxygen Furnace\Sub bituminous coal</x:t>
  </x:si>
  <x:si>
    <x:t xml:space="preserve">Demand\Industry\Manufacturing\Iron and steel\Blast Furnace Basic Oxygen Furnace\Anthracite</x:t>
  </x:si>
  <x:si>
    <x:t xml:space="preserve">Demand\Industry\Manufacturing\Iron and steel\Blast Furnace Basic Oxygen Furnace\Coke oven coke</x:t>
  </x:si>
  <x:si>
    <x:t xml:space="preserve">Demand\Industry\Manufacturing\Iron and steel\Blast Furnace Basic Oxygen Furnace\Coke oven gas</x:t>
  </x:si>
  <x:si>
    <x:t xml:space="preserve">Demand\Industry\Manufacturing\Iron and steel\Blast Furnace Basic Oxygen Furnace\Blast furnace gas</x:t>
  </x:si>
  <x:si>
    <x:t xml:space="preserve">Demand\Industry\Manufacturing\Iron and steel\Blast Furnace Basic Oxygen Furnace\Other recovered gases</x:t>
  </x:si>
  <x:si>
    <x:t xml:space="preserve">Demand\Industry\Manufacturing\Iron and steel\Blast Furnace Basic Oxygen Furnace\Coal tar</x:t>
  </x:si>
  <x:si>
    <x:t xml:space="preserve">Demand\Industry\Manufacturing\Iron and steel\Blast Furnace Basic Oxygen Furnace\BKB and PB</x:t>
  </x:si>
  <x:si>
    <x:t xml:space="preserve">Demand\Industry\Manufacturing\Iron and steel\Blast Furnace Basic Oxygen Furnace\Motor gasoline</x:t>
  </x:si>
  <x:si>
    <x:t xml:space="preserve">Demand\Industry\Manufacturing\Iron and steel\Blast Furnace Basic Oxygen Furnace\Kerosene type jet fuel</x:t>
  </x:si>
  <x:si>
    <x:t xml:space="preserve">Demand\Industry\Manufacturing\Iron and steel\Blast Furnace Basic Oxygen Furnace\Kerosene</x:t>
  </x:si>
  <x:si>
    <x:t xml:space="preserve">Demand\Industry\Manufacturing\Iron and steel\Blast Furnace Basic Oxygen Furnace\Gas and diesel oil</x:t>
  </x:si>
  <x:si>
    <x:t xml:space="preserve">Demand\Industry\Manufacturing\Iron and steel\Blast Furnace Basic Oxygen Furnace\Fuel oil</x:t>
  </x:si>
  <x:si>
    <x:t xml:space="preserve">Demand\Industry\Manufacturing\Iron and steel\Blast Furnace Basic Oxygen Furnace\LPG</x:t>
  </x:si>
  <x:si>
    <x:t xml:space="preserve">Demand\Industry\Manufacturing\Iron and steel\Blast Furnace Basic Oxygen Furnace\Refinery gas not liquefied</x:t>
  </x:si>
  <x:si>
    <x:t xml:space="preserve">Demand\Industry\Manufacturing\Iron and steel\Blast Furnace Basic Oxygen Furnace\White spirit SBP</x:t>
  </x:si>
  <x:si>
    <x:t xml:space="preserve">Demand\Industry\Manufacturing\Iron and steel\Blast Furnace Basic Oxygen Furnace\Petroleum coke</x:t>
  </x:si>
  <x:si>
    <x:t xml:space="preserve">Demand\Industry\Manufacturing\Iron and steel\Blast Furnace Basic Oxygen Furnace\Other products</x:t>
  </x:si>
  <x:si>
    <x:t xml:space="preserve">Demand\Industry\Manufacturing\Iron and steel\Blast Furnace Basic Oxygen Furnace\Natural gas</x:t>
  </x:si>
  <x:si>
    <x:t xml:space="preserve">Demand\Industry\Manufacturing\Iron and steel\Blast Furnace Basic Oxygen Furnace\Gas works gas</x:t>
  </x:si>
  <x:si>
    <x:t xml:space="preserve">Demand\Industry\Manufacturing\Iron and steel\Blast Furnace Basic Oxygen Furnace\Other biomass</x:t>
  </x:si>
  <x:si>
    <x:t xml:space="preserve">Demand\Industry\Manufacturing\Iron and steel\Blast Furnace Basic Oxygen Furnace\Biogas</x:t>
  </x:si>
  <x:si>
    <x:t xml:space="preserve">Demand\Industry\Manufacturing\Iron and steel\Blast Furnace Basic Oxygen Furnace\Industrial waste</x:t>
  </x:si>
  <x:si>
    <x:t xml:space="preserve">Demand\Industry\Manufacturing\Iron and steel\Blast Furnace Basic Oxygen Furnace\Biodiesel</x:t>
  </x:si>
  <x:si>
    <x:t xml:space="preserve">Demand\Industry\Manufacturing\Iron and steel\Blast Furnace Basic Oxygen Furnace\Electricity</x:t>
  </x:si>
  <x:si>
    <x:t xml:space="preserve">Demand\Industry\Manufacturing\Iron and steel\Blast Furnace Basic Oxygen Furnace\Heat</x:t>
  </x:si>
  <x:si>
    <x:t xml:space="preserve">Demand\Industry\Manufacturing\Iron and steel\Blast Furnace Basic Oxygen Furnace\Coal CCS</x:t>
  </x:si>
  <x:si>
    <x:t xml:space="preserve">Demand\Industry\Manufacturing\Iron and steel\Blast Furnace Basic Oxygen Furnace\Gas CCS</x:t>
  </x:si>
  <x:si>
    <x:t xml:space="preserve">Demand\Industry\Manufacturing\Iron and steel\Scrap Electric Arc Furnace</x:t>
  </x:si>
  <x:si>
    <x:t xml:space="preserve">Demand\Industry\Manufacturing\Iron and steel\Scrap Electric Arc Furnace\Motor gasoline</x:t>
  </x:si>
  <x:si>
    <x:t xml:space="preserve">Demand\Industry\Manufacturing\Iron and steel\Scrap Electric Arc Furnace\Kerosene type jet fuel</x:t>
  </x:si>
  <x:si>
    <x:t xml:space="preserve">Demand\Industry\Manufacturing\Iron and steel\Scrap Electric Arc Furnace\Kerosene</x:t>
  </x:si>
  <x:si>
    <x:t xml:space="preserve">Demand\Industry\Manufacturing\Iron and steel\Scrap Electric Arc Furnace\Gas and diesel oil</x:t>
  </x:si>
  <x:si>
    <x:t xml:space="preserve">Demand\Industry\Manufacturing\Iron and steel\Scrap Electric Arc Furnace\Fuel oil</x:t>
  </x:si>
  <x:si>
    <x:t xml:space="preserve">Demand\Industry\Manufacturing\Iron and steel\Scrap Electric Arc Furnace\LPG</x:t>
  </x:si>
  <x:si>
    <x:t xml:space="preserve">Demand\Industry\Manufacturing\Iron and steel\Scrap Electric Arc Furnace\Refinery gas not liquefied</x:t>
  </x:si>
  <x:si>
    <x:t xml:space="preserve">Demand\Industry\Manufacturing\Iron and steel\Scrap Electric Arc Furnace\White spirit SBP</x:t>
  </x:si>
  <x:si>
    <x:t xml:space="preserve">Demand\Industry\Manufacturing\Iron and steel\Scrap Electric Arc Furnace\Other products</x:t>
  </x:si>
  <x:si>
    <x:t xml:space="preserve">Demand\Industry\Manufacturing\Iron and steel\Scrap Electric Arc Furnace\Natural gas</x:t>
  </x:si>
  <x:si>
    <x:t xml:space="preserve">Demand\Industry\Manufacturing\Iron and steel\Scrap Electric Arc Furnace\Gas works gas</x:t>
  </x:si>
  <x:si>
    <x:t xml:space="preserve">Demand\Industry\Manufacturing\Iron and steel\Scrap Electric Arc Furnace\Other biomass</x:t>
  </x:si>
  <x:si>
    <x:t xml:space="preserve">Demand\Industry\Manufacturing\Iron and steel\Scrap Electric Arc Furnace\Biogas</x:t>
  </x:si>
  <x:si>
    <x:t xml:space="preserve">Demand\Industry\Manufacturing\Iron and steel\Scrap Electric Arc Furnace\Industrial waste</x:t>
  </x:si>
  <x:si>
    <x:t xml:space="preserve">Demand\Industry\Manufacturing\Iron and steel\Scrap Electric Arc Furnace\Biodiesel</x:t>
  </x:si>
  <x:si>
    <x:t xml:space="preserve">Demand\Industry\Manufacturing\Iron and steel\Scrap Electric Arc Furnace\Electricity</x:t>
  </x:si>
  <x:si>
    <x:t xml:space="preserve">Demand\Industry\Manufacturing\Iron and steel\Scrap Electric Arc Furnace\Heat</x:t>
  </x:si>
  <x:si>
    <x:t xml:space="preserve">Demand\Industry\Manufacturing\Iron and steel\Direct Reduced Iron Electric Arc Furnace</x:t>
  </x:si>
  <x:si>
    <x:t xml:space="preserve">Demand\Industry\Manufacturing\Iron and steel\Direct Reduced Iron Electric Arc Furnace\Motor gasoline</x:t>
  </x:si>
  <x:si>
    <x:t xml:space="preserve">Demand\Industry\Manufacturing\Iron and steel\Direct Reduced Iron Electric Arc Furnace\Kerosene type jet fuel</x:t>
  </x:si>
  <x:si>
    <x:t xml:space="preserve">Demand\Industry\Manufacturing\Iron and steel\Direct Reduced Iron Electric Arc Furnace\Kerosene</x:t>
  </x:si>
  <x:si>
    <x:t xml:space="preserve">Demand\Industry\Manufacturing\Iron and steel\Direct Reduced Iron Electric Arc Furnace\Gas and diesel oil</x:t>
  </x:si>
  <x:si>
    <x:t xml:space="preserve">Demand\Industry\Manufacturing\Iron and steel\Direct Reduced Iron Electric Arc Furnace\Fuel oil</x:t>
  </x:si>
  <x:si>
    <x:t xml:space="preserve">Demand\Industry\Manufacturing\Iron and steel\Direct Reduced Iron Electric Arc Furnace\LPG</x:t>
  </x:si>
  <x:si>
    <x:t xml:space="preserve">Demand\Industry\Manufacturing\Iron and steel\Direct Reduced Iron Electric Arc Furnace\Refinery gas not liquefied</x:t>
  </x:si>
  <x:si>
    <x:t xml:space="preserve">Demand\Industry\Manufacturing\Iron and steel\Direct Reduced Iron Electric Arc Furnace\White spirit SBP</x:t>
  </x:si>
  <x:si>
    <x:t xml:space="preserve">Demand\Industry\Manufacturing\Iron and steel\Direct Reduced Iron Electric Arc Furnace\Other products</x:t>
  </x:si>
  <x:si>
    <x:t xml:space="preserve">Demand\Industry\Manufacturing\Iron and steel\Direct Reduced Iron Electric Arc Furnace\Natural gas</x:t>
  </x:si>
  <x:si>
    <x:t xml:space="preserve">Demand\Industry\Manufacturing\Iron and steel\Direct Reduced Iron Electric Arc Furnace\Gas works gas</x:t>
  </x:si>
  <x:si>
    <x:t xml:space="preserve">Demand\Industry\Manufacturing\Iron and steel\Direct Reduced Iron Electric Arc Furnace\Other biomass</x:t>
  </x:si>
  <x:si>
    <x:t xml:space="preserve">Demand\Industry\Manufacturing\Iron and steel\Direct Reduced Iron Electric Arc Furnace\Biogas</x:t>
  </x:si>
  <x:si>
    <x:t xml:space="preserve">Demand\Industry\Manufacturing\Iron and steel\Direct Reduced Iron Electric Arc Furnace\Industrial waste</x:t>
  </x:si>
  <x:si>
    <x:t xml:space="preserve">Demand\Industry\Manufacturing\Iron and steel\Direct Reduced Iron Electric Arc Furnace\Biodiesel</x:t>
  </x:si>
  <x:si>
    <x:t xml:space="preserve">Demand\Industry\Manufacturing\Iron and steel\Direct Reduced Iron Electric Arc Furnace\Hydrogen</x:t>
  </x:si>
  <x:si>
    <x:t xml:space="preserve">Demand\Industry\Manufacturing\Iron and steel\Direct Reduced Iron Electric Arc Furnace\Electricity</x:t>
  </x:si>
  <x:si>
    <x:t xml:space="preserve">Demand\Industry\Manufacturing\Iron and steel\Direct Reduced Iron Electric Arc Furnace\Heat</x:t>
  </x:si>
  <x:si>
    <x:t xml:space="preserve">Demand\Industry\Manufacturing\Iron and steel\Direct Reduced Iron Electric Arc Furnace\Gas CCS</x:t>
  </x:si>
  <x:si>
    <x:t xml:space="preserve">Demand\Industry\Manufacturing\Chemical</x:t>
  </x:si>
  <x:si>
    <x:t xml:space="preserve">Demand\Industry\Manufacturing\Chemical\Other bituminous coal</x:t>
  </x:si>
  <x:si>
    <x:t xml:space="preserve">Demand\Industry\Manufacturing\Chemical\Sub bituminous coal</x:t>
  </x:si>
  <x:si>
    <x:t xml:space="preserve">Demand\Industry\Manufacturing\Chemical\Anthracite</x:t>
  </x:si>
  <x:si>
    <x:t xml:space="preserve">Demand\Industry\Manufacturing\Chemical\Lignite</x:t>
  </x:si>
  <x:si>
    <x:t xml:space="preserve">Demand\Industry\Manufacturing\Chemical\Coke oven coke</x:t>
  </x:si>
  <x:si>
    <x:t xml:space="preserve">Demand\Industry\Manufacturing\Chemical\Coke oven gas</x:t>
  </x:si>
  <x:si>
    <x:t xml:space="preserve">Demand\Industry\Manufacturing\Chemical\Blast furnace gas</x:t>
  </x:si>
  <x:si>
    <x:t xml:space="preserve">Demand\Industry\Manufacturing\Chemical\Other recovered gases</x:t>
  </x:si>
  <x:si>
    <x:t xml:space="preserve">Demand\Industry\Manufacturing\Chemical\Coal tar</x:t>
  </x:si>
  <x:si>
    <x:t xml:space="preserve">Demand\Industry\Manufacturing\Chemical\BKB and PB</x:t>
  </x:si>
  <x:si>
    <x:t xml:space="preserve">Demand\Industry\Manufacturing\Chemical\Coal nonspecified</x:t>
  </x:si>
  <x:si>
    <x:t xml:space="preserve">Demand\Industry\Manufacturing\Chemical\Crude oil</x:t>
  </x:si>
  <x:si>
    <x:t xml:space="preserve">Demand\Industry\Manufacturing\Chemical\Refinery feedstocks</x:t>
  </x:si>
  <x:si>
    <x:t xml:space="preserve">Demand\Industry\Manufacturing\Chemical\Motor gasoline</x:t>
  </x:si>
  <x:si>
    <x:t xml:space="preserve">Demand\Industry\Manufacturing\Chemical\Aviation gasoline</x:t>
  </x:si>
  <x:si>
    <x:t xml:space="preserve">Demand\Industry\Manufacturing\Chemical\Naphtha</x:t>
  </x:si>
  <x:si>
    <x:t xml:space="preserve">Demand\Industry\Manufacturing\Chemical\Gasoline type jet fuel</x:t>
  </x:si>
  <x:si>
    <x:t xml:space="preserve">Demand\Industry\Manufacturing\Chemical\Kerosene type jet fuel</x:t>
  </x:si>
  <x:si>
    <x:t xml:space="preserve">Demand\Industry\Manufacturing\Chemical\Kerosene</x:t>
  </x:si>
  <x:si>
    <x:t xml:space="preserve">Demand\Industry\Manufacturing\Chemical\Gas and diesel oil</x:t>
  </x:si>
  <x:si>
    <x:t xml:space="preserve">Demand\Industry\Manufacturing\Chemical\Fuel oil</x:t>
  </x:si>
  <x:si>
    <x:t xml:space="preserve">Demand\Industry\Manufacturing\Chemical\LPG</x:t>
  </x:si>
  <x:si>
    <x:t xml:space="preserve">Demand\Industry\Manufacturing\Chemical\Refinery gas not liquefied</x:t>
  </x:si>
  <x:si>
    <x:t xml:space="preserve">Demand\Industry\Manufacturing\Chemical\Ethane</x:t>
  </x:si>
  <x:si>
    <x:t xml:space="preserve">Demand\Industry\Manufacturing\Chemical\White spirit SBP</x:t>
  </x:si>
  <x:si>
    <x:t xml:space="preserve">Demand\Industry\Manufacturing\Chemical\Lubricants</x:t>
  </x:si>
  <x:si>
    <x:t xml:space="preserve">Demand\Industry\Manufacturing\Chemical\Bitumen</x:t>
  </x:si>
  <x:si>
    <x:t xml:space="preserve">Demand\Industry\Manufacturing\Chemical\Paraffin waxes</x:t>
  </x:si>
  <x:si>
    <x:t xml:space="preserve">Demand\Industry\Manufacturing\Chemical\Petroleum coke</x:t>
  </x:si>
  <x:si>
    <x:t xml:space="preserve">Demand\Industry\Manufacturing\Chemical\Other products</x:t>
  </x:si>
  <x:si>
    <x:t xml:space="preserve">Demand\Industry\Manufacturing\Chemical\PetProd nonspecified</x:t>
  </x:si>
  <x:si>
    <x:t xml:space="preserve">Demand\Industry\Manufacturing\Chemical\Natural gas</x:t>
  </x:si>
  <x:si>
    <x:t xml:space="preserve">Demand\Industry\Manufacturing\Chemical\Gas works gas</x:t>
  </x:si>
  <x:si>
    <x:t xml:space="preserve">Demand\Industry\Manufacturing\Chemical\Fuelwood and woodwaste</x:t>
  </x:si>
  <x:si>
    <x:t xml:space="preserve">Demand\Industry\Manufacturing\Chemical\Bagasse</x:t>
  </x:si>
  <x:si>
    <x:t xml:space="preserve">Demand\Industry\Manufacturing\Chemical\Charcoal</x:t>
  </x:si>
  <x:si>
    <x:t xml:space="preserve">Demand\Industry\Manufacturing\Chemical\Black liqour</x:t>
  </x:si>
  <x:si>
    <x:t xml:space="preserve">Demand\Industry\Manufacturing\Chemical\Other biomass</x:t>
  </x:si>
  <x:si>
    <x:t xml:space="preserve">Demand\Industry\Manufacturing\Chemical\Biogas</x:t>
  </x:si>
  <x:si>
    <x:t xml:space="preserve">Demand\Industry\Manufacturing\Chemical\Industrial waste</x:t>
  </x:si>
  <x:si>
    <x:t xml:space="preserve">Demand\Industry\Manufacturing\Chemical\Municipal solid waste renewable</x:t>
  </x:si>
  <x:si>
    <x:t xml:space="preserve">Demand\Industry\Manufacturing\Chemical\Municipal solid waste non renewable</x:t>
  </x:si>
  <x:si>
    <x:t xml:space="preserve">Demand\Industry\Manufacturing\Chemical\Biogasoline</x:t>
  </x:si>
  <x:si>
    <x:t xml:space="preserve">Demand\Industry\Manufacturing\Chemical\Biodiesel</x:t>
  </x:si>
  <x:si>
    <x:t xml:space="preserve">Demand\Industry\Manufacturing\Chemical\Bio jet kerosene</x:t>
  </x:si>
  <x:si>
    <x:t xml:space="preserve">Demand\Industry\Manufacturing\Chemical\Other liquid biofuels</x:t>
  </x:si>
  <x:si>
    <x:t xml:space="preserve">Demand\Industry\Manufacturing\Chemical\Other sources</x:t>
  </x:si>
  <x:si>
    <x:t xml:space="preserve">Demand\Industry\Manufacturing\Chemical\Hydrogen</x:t>
  </x:si>
  <x:si>
    <x:t xml:space="preserve">Demand\Industry\Manufacturing\Chemical\Electricity</x:t>
  </x:si>
  <x:si>
    <x:t xml:space="preserve">Demand\Industry\Manufacturing\Chemical\Heat</x:t>
  </x:si>
  <x:si>
    <x:t xml:space="preserve">Demand\Industry\Manufacturing\Chemical\Coal CCS</x:t>
  </x:si>
  <x:si>
    <x:t xml:space="preserve">Demand\Industry\Manufacturing\Chemical\Gas CCS</x:t>
  </x:si>
  <x:si>
    <x:t xml:space="preserve">Demand\Industry\Manufacturing\Non ferrous metals</x:t>
  </x:si>
  <x:si>
    <x:t xml:space="preserve">Demand\Industry\Manufacturing\Non ferrous metals\Coking coal</x:t>
  </x:si>
  <x:si>
    <x:t xml:space="preserve">Demand\Industry\Manufacturing\Non ferrous metals\Other bituminous coal</x:t>
  </x:si>
  <x:si>
    <x:t xml:space="preserve">Demand\Industry\Manufacturing\Non ferrous metals\Sub bituminous coal</x:t>
  </x:si>
  <x:si>
    <x:t xml:space="preserve">Demand\Industry\Manufacturing\Non ferrous metals\Anthracite</x:t>
  </x:si>
  <x:si>
    <x:t xml:space="preserve">Demand\Industry\Manufacturing\Non ferrous metals\Lignite</x:t>
  </x:si>
  <x:si>
    <x:t xml:space="preserve">Demand\Industry\Manufacturing\Non ferrous metals\Coke oven coke</x:t>
  </x:si>
  <x:si>
    <x:t xml:space="preserve">Demand\Industry\Manufacturing\Non ferrous metals\Coke oven gas</x:t>
  </x:si>
  <x:si>
    <x:t xml:space="preserve">Demand\Industry\Manufacturing\Non ferrous metals\Blast furnace gas</x:t>
  </x:si>
  <x:si>
    <x:t xml:space="preserve">Demand\Industry\Manufacturing\Non ferrous metals\Other recovered gases</x:t>
  </x:si>
  <x:si>
    <x:t xml:space="preserve">Demand\Industry\Manufacturing\Non ferrous metals\Coal tar</x:t>
  </x:si>
  <x:si>
    <x:t xml:space="preserve">Demand\Industry\Manufacturing\Non ferrous metals\BKB and PB</x:t>
  </x:si>
  <x:si>
    <x:t xml:space="preserve">Demand\Industry\Manufacturing\Non ferrous metals\Crude oil</x:t>
  </x:si>
  <x:si>
    <x:t xml:space="preserve">Demand\Industry\Manufacturing\Non ferrous metals\Motor gasoline</x:t>
  </x:si>
  <x:si>
    <x:t xml:space="preserve">Demand\Industry\Manufacturing\Non ferrous metals\Aviation gasoline</x:t>
  </x:si>
  <x:si>
    <x:t xml:space="preserve">Demand\Industry\Manufacturing\Non ferrous metals\Naphtha</x:t>
  </x:si>
  <x:si>
    <x:t xml:space="preserve">Demand\Industry\Manufacturing\Non ferrous metals\Gasoline type jet fuel</x:t>
  </x:si>
  <x:si>
    <x:t xml:space="preserve">Demand\Industry\Manufacturing\Non ferrous metals\Kerosene type jet fuel</x:t>
  </x:si>
  <x:si>
    <x:t xml:space="preserve">Demand\Industry\Manufacturing\Non ferrous metals\Kerosene</x:t>
  </x:si>
  <x:si>
    <x:t xml:space="preserve">Demand\Industry\Manufacturing\Non ferrous metals\Gas and diesel oil</x:t>
  </x:si>
  <x:si>
    <x:t xml:space="preserve">Demand\Industry\Manufacturing\Non ferrous metals\Fuel oil</x:t>
  </x:si>
  <x:si>
    <x:t xml:space="preserve">Demand\Industry\Manufacturing\Non ferrous metals\LPG</x:t>
  </x:si>
  <x:si>
    <x:t xml:space="preserve">Demand\Industry\Manufacturing\Non ferrous metals\Refinery gas not liquefied</x:t>
  </x:si>
  <x:si>
    <x:t xml:space="preserve">Demand\Industry\Manufacturing\Non ferrous metals\Ethane</x:t>
  </x:si>
  <x:si>
    <x:t xml:space="preserve">Demand\Industry\Manufacturing\Non ferrous metals\White spirit SBP</x:t>
  </x:si>
  <x:si>
    <x:t xml:space="preserve">Demand\Industry\Manufacturing\Non ferrous metals\Lubricants</x:t>
  </x:si>
  <x:si>
    <x:t xml:space="preserve">Demand\Industry\Manufacturing\Non ferrous metals\Bitumen</x:t>
  </x:si>
  <x:si>
    <x:t xml:space="preserve">Demand\Industry\Manufacturing\Non ferrous metals\Paraffin waxes</x:t>
  </x:si>
  <x:si>
    <x:t xml:space="preserve">Demand\Industry\Manufacturing\Non ferrous metals\Petroleum coke</x:t>
  </x:si>
  <x:si>
    <x:t xml:space="preserve">Demand\Industry\Manufacturing\Non ferrous metals\Other products</x:t>
  </x:si>
  <x:si>
    <x:t xml:space="preserve">Demand\Industry\Manufacturing\Non ferrous metals\PetProd nonspecified</x:t>
  </x:si>
  <x:si>
    <x:t xml:space="preserve">Demand\Industry\Manufacturing\Non ferrous metals\Natural gas</x:t>
  </x:si>
  <x:si>
    <x:t xml:space="preserve">Demand\Industry\Manufacturing\Non ferrous metals\Gas works gas</x:t>
  </x:si>
  <x:si>
    <x:t xml:space="preserve">Demand\Industry\Manufacturing\Non ferrous metals\Fuelwood and woodwaste</x:t>
  </x:si>
  <x:si>
    <x:t xml:space="preserve">Demand\Industry\Manufacturing\Non ferrous metals\Bagasse</x:t>
  </x:si>
  <x:si>
    <x:t xml:space="preserve">Demand\Industry\Manufacturing\Non ferrous metals\Charcoal</x:t>
  </x:si>
  <x:si>
    <x:t xml:space="preserve">Demand\Industry\Manufacturing\Non ferrous metals\Black liqour</x:t>
  </x:si>
  <x:si>
    <x:t xml:space="preserve">Demand\Industry\Manufacturing\Non ferrous metals\Other biomass</x:t>
  </x:si>
  <x:si>
    <x:t xml:space="preserve">Demand\Industry\Manufacturing\Non ferrous metals\Biogas</x:t>
  </x:si>
  <x:si>
    <x:t xml:space="preserve">Demand\Industry\Manufacturing\Non ferrous metals\Industrial waste</x:t>
  </x:si>
  <x:si>
    <x:t xml:space="preserve">Demand\Industry\Manufacturing\Non ferrous metals\Municipal solid waste renewable</x:t>
  </x:si>
  <x:si>
    <x:t xml:space="preserve">Demand\Industry\Manufacturing\Non ferrous metals\Municipal solid waste non renewable</x:t>
  </x:si>
  <x:si>
    <x:t xml:space="preserve">Demand\Industry\Manufacturing\Non ferrous metals\Biogasoline</x:t>
  </x:si>
  <x:si>
    <x:t xml:space="preserve">Demand\Industry\Manufacturing\Non ferrous metals\Biodiesel</x:t>
  </x:si>
  <x:si>
    <x:t xml:space="preserve">Demand\Industry\Manufacturing\Non ferrous metals\Bio jet kerosene</x:t>
  </x:si>
  <x:si>
    <x:t xml:space="preserve">Demand\Industry\Manufacturing\Non ferrous metals\Other liquid biofuels</x:t>
  </x:si>
  <x:si>
    <x:t xml:space="preserve">Demand\Industry\Manufacturing\Non ferrous metals\Other sources</x:t>
  </x:si>
  <x:si>
    <x:t xml:space="preserve">Demand\Industry\Manufacturing\Non ferrous metals\Hydrogen</x:t>
  </x:si>
  <x:si>
    <x:t xml:space="preserve">Demand\Industry\Manufacturing\Non ferrous metals\Electricity</x:t>
  </x:si>
  <x:si>
    <x:t xml:space="preserve">Demand\Industry\Manufacturing\Non ferrous metals\Heat</x:t>
  </x:si>
  <x:si>
    <x:t xml:space="preserve">Demand\Industry\Manufacturing\Non metallic mineral products</x:t>
  </x:si>
  <x:si>
    <x:t xml:space="preserve">Demand\Industry\Manufacturing\Non metallic mineral products\Other bituminous coal</x:t>
  </x:si>
  <x:si>
    <x:t xml:space="preserve">Demand\Industry\Manufacturing\Non metallic mineral products\Sub bituminous coal</x:t>
  </x:si>
  <x:si>
    <x:t xml:space="preserve">Demand\Industry\Manufacturing\Non metallic mineral products\Anthracite</x:t>
  </x:si>
  <x:si>
    <x:t xml:space="preserve">Demand\Industry\Manufacturing\Non metallic mineral products\Lignite</x:t>
  </x:si>
  <x:si>
    <x:t xml:space="preserve">Demand\Industry\Manufacturing\Non metallic mineral products\Coke oven coke</x:t>
  </x:si>
  <x:si>
    <x:t xml:space="preserve">Demand\Industry\Manufacturing\Non metallic mineral products\Coke oven gas</x:t>
  </x:si>
  <x:si>
    <x:t xml:space="preserve">Demand\Industry\Manufacturing\Non metallic mineral products\Blast furnace gas</x:t>
  </x:si>
  <x:si>
    <x:t xml:space="preserve">Demand\Industry\Manufacturing\Non metallic mineral products\Other recovered gases</x:t>
  </x:si>
  <x:si>
    <x:t xml:space="preserve">Demand\Industry\Manufacturing\Non metallic mineral products\Coal tar</x:t>
  </x:si>
  <x:si>
    <x:t xml:space="preserve">Demand\Industry\Manufacturing\Non metallic mineral products\BKB and PB</x:t>
  </x:si>
  <x:si>
    <x:t xml:space="preserve">Demand\Industry\Manufacturing\Non metallic mineral products\Coal nonspecified</x:t>
  </x:si>
  <x:si>
    <x:t xml:space="preserve">Demand\Industry\Manufacturing\Non metallic mineral products\Crude oil</x:t>
  </x:si>
  <x:si>
    <x:t xml:space="preserve">Demand\Industry\Manufacturing\Non metallic mineral products\Motor gasoline</x:t>
  </x:si>
  <x:si>
    <x:t xml:space="preserve">Demand\Industry\Manufacturing\Non metallic mineral products\Aviation gasoline</x:t>
  </x:si>
  <x:si>
    <x:t xml:space="preserve">Demand\Industry\Manufacturing\Non metallic mineral products\Naphtha</x:t>
  </x:si>
  <x:si>
    <x:t xml:space="preserve">Demand\Industry\Manufacturing\Non metallic mineral products\Gasoline type jet fuel</x:t>
  </x:si>
  <x:si>
    <x:t xml:space="preserve">Demand\Industry\Manufacturing\Non metallic mineral products\Kerosene type jet fuel</x:t>
  </x:si>
  <x:si>
    <x:t xml:space="preserve">Demand\Industry\Manufacturing\Non metallic mineral products\Kerosene</x:t>
  </x:si>
  <x:si>
    <x:t xml:space="preserve">Demand\Industry\Manufacturing\Non metallic mineral products\Gas and diesel oil</x:t>
  </x:si>
  <x:si>
    <x:t xml:space="preserve">Demand\Industry\Manufacturing\Non metallic mineral products\Fuel oil</x:t>
  </x:si>
  <x:si>
    <x:t xml:space="preserve">Demand\Industry\Manufacturing\Non metallic mineral products\LPG</x:t>
  </x:si>
  <x:si>
    <x:t xml:space="preserve">Demand\Industry\Manufacturing\Non metallic mineral products\Refinery gas not liquefied</x:t>
  </x:si>
  <x:si>
    <x:t xml:space="preserve">Demand\Industry\Manufacturing\Non metallic mineral products\Ethane</x:t>
  </x:si>
  <x:si>
    <x:t xml:space="preserve">Demand\Industry\Manufacturing\Non metallic mineral products\White spirit SBP</x:t>
  </x:si>
  <x:si>
    <x:t xml:space="preserve">Demand\Industry\Manufacturing\Non metallic mineral products\Lubricants</x:t>
  </x:si>
  <x:si>
    <x:t xml:space="preserve">Demand\Industry\Manufacturing\Non metallic mineral products\Bitumen</x:t>
  </x:si>
  <x:si>
    <x:t xml:space="preserve">Demand\Industry\Manufacturing\Non metallic mineral products\Paraffin waxes</x:t>
  </x:si>
  <x:si>
    <x:t xml:space="preserve">Demand\Industry\Manufacturing\Non metallic mineral products\Petroleum coke</x:t>
  </x:si>
  <x:si>
    <x:t xml:space="preserve">Demand\Industry\Manufacturing\Non metallic mineral products\Other products</x:t>
  </x:si>
  <x:si>
    <x:t xml:space="preserve">Demand\Industry\Manufacturing\Non metallic mineral products\PetProd nonspecified</x:t>
  </x:si>
  <x:si>
    <x:t xml:space="preserve">Demand\Industry\Manufacturing\Non metallic mineral products\Natural gas</x:t>
  </x:si>
  <x:si>
    <x:t xml:space="preserve">Demand\Industry\Manufacturing\Non metallic mineral products\Gas works gas</x:t>
  </x:si>
  <x:si>
    <x:t xml:space="preserve">Demand\Industry\Manufacturing\Non metallic mineral products\Fuelwood and woodwaste</x:t>
  </x:si>
  <x:si>
    <x:t xml:space="preserve">Demand\Industry\Manufacturing\Non metallic mineral products\Bagasse</x:t>
  </x:si>
  <x:si>
    <x:t xml:space="preserve">Demand\Industry\Manufacturing\Non metallic mineral products\Charcoal</x:t>
  </x:si>
  <x:si>
    <x:t xml:space="preserve">Demand\Industry\Manufacturing\Non metallic mineral products\Black liqour</x:t>
  </x:si>
  <x:si>
    <x:t xml:space="preserve">Demand\Industry\Manufacturing\Non metallic mineral products\Other biomass</x:t>
  </x:si>
  <x:si>
    <x:t xml:space="preserve">Demand\Industry\Manufacturing\Non metallic mineral products\Biogas</x:t>
  </x:si>
  <x:si>
    <x:t xml:space="preserve">Demand\Industry\Manufacturing\Non metallic mineral products\Industrial waste</x:t>
  </x:si>
  <x:si>
    <x:t xml:space="preserve">Demand\Industry\Manufacturing\Non metallic mineral products\Municipal solid waste renewable</x:t>
  </x:si>
  <x:si>
    <x:t xml:space="preserve">Demand\Industry\Manufacturing\Non metallic mineral products\Municipal solid waste non renewable</x:t>
  </x:si>
  <x:si>
    <x:t xml:space="preserve">Demand\Industry\Manufacturing\Non metallic mineral products\Biogasoline</x:t>
  </x:si>
  <x:si>
    <x:t xml:space="preserve">Demand\Industry\Manufacturing\Non metallic mineral products\Biodiesel</x:t>
  </x:si>
  <x:si>
    <x:t xml:space="preserve">Demand\Industry\Manufacturing\Non metallic mineral products\Bio jet kerosene</x:t>
  </x:si>
  <x:si>
    <x:t xml:space="preserve">Demand\Industry\Manufacturing\Non metallic mineral products\Other liquid biofuels</x:t>
  </x:si>
  <x:si>
    <x:t xml:space="preserve">Demand\Industry\Manufacturing\Non metallic mineral products\Other sources</x:t>
  </x:si>
  <x:si>
    <x:t xml:space="preserve">Demand\Industry\Manufacturing\Non metallic mineral products\Hydrogen</x:t>
  </x:si>
  <x:si>
    <x:t xml:space="preserve">Demand\Industry\Manufacturing\Non metallic mineral products\Electricity</x:t>
  </x:si>
  <x:si>
    <x:t xml:space="preserve">Demand\Industry\Manufacturing\Non metallic mineral products\Heat</x:t>
  </x:si>
  <x:si>
    <x:t xml:space="preserve">Demand\Industry\Manufacturing\Non metallic mineral products\Coal CCS</x:t>
  </x:si>
  <x:si>
    <x:t xml:space="preserve">Demand\Industry\Manufacturing\Non metallic mineral products\Gas CCS</x:t>
  </x:si>
  <x:si>
    <x:t xml:space="preserve">Demand\Industry\Manufacturing\Transportation equipment</x:t>
  </x:si>
  <x:si>
    <x:t xml:space="preserve">Demand\Industry\Manufacturing\Transportation equipment\Other bituminous coal</x:t>
  </x:si>
  <x:si>
    <x:t xml:space="preserve">Demand\Industry\Manufacturing\Transportation equipment\Lignite</x:t>
  </x:si>
  <x:si>
    <x:t xml:space="preserve">Demand\Industry\Manufacturing\Transportation equipment\Coke oven coke</x:t>
  </x:si>
  <x:si>
    <x:t xml:space="preserve">Demand\Industry\Manufacturing\Transportation equipment\Coke oven gas</x:t>
  </x:si>
  <x:si>
    <x:t xml:space="preserve">Demand\Industry\Manufacturing\Transportation equipment\Blast furnace gas</x:t>
  </x:si>
  <x:si>
    <x:t xml:space="preserve">Demand\Industry\Manufacturing\Transportation equipment\Other recovered gases</x:t>
  </x:si>
  <x:si>
    <x:t xml:space="preserve">Demand\Industry\Manufacturing\Transportation equipment\BKB and PB</x:t>
  </x:si>
  <x:si>
    <x:t xml:space="preserve">Demand\Industry\Manufacturing\Transportation equipment\Motor gasoline</x:t>
  </x:si>
  <x:si>
    <x:t xml:space="preserve">Demand\Industry\Manufacturing\Transportation equipment\Kerosene type jet fuel</x:t>
  </x:si>
  <x:si>
    <x:t xml:space="preserve">Demand\Industry\Manufacturing\Transportation equipment\Kerosene</x:t>
  </x:si>
  <x:si>
    <x:t xml:space="preserve">Demand\Industry\Manufacturing\Transportation equipment\Gas and diesel oil</x:t>
  </x:si>
  <x:si>
    <x:t xml:space="preserve">Demand\Industry\Manufacturing\Transportation equipment\Fuel oil</x:t>
  </x:si>
  <x:si>
    <x:t xml:space="preserve">Demand\Industry\Manufacturing\Transportation equipment\LPG</x:t>
  </x:si>
  <x:si>
    <x:t xml:space="preserve">Demand\Industry\Manufacturing\Transportation equipment\White spirit SBP</x:t>
  </x:si>
  <x:si>
    <x:t xml:space="preserve">Demand\Industry\Manufacturing\Transportation equipment\Other products</x:t>
  </x:si>
  <x:si>
    <x:t xml:space="preserve">Demand\Industry\Manufacturing\Transportation equipment\Natural gas</x:t>
  </x:si>
  <x:si>
    <x:t xml:space="preserve">Demand\Industry\Manufacturing\Transportation equipment\Gas works gas</x:t>
  </x:si>
  <x:si>
    <x:t xml:space="preserve">Demand\Industry\Manufacturing\Transportation equipment\Fuelwood and woodwaste</x:t>
  </x:si>
  <x:si>
    <x:t xml:space="preserve">Demand\Industry\Manufacturing\Transportation equipment\Bagasse</x:t>
  </x:si>
  <x:si>
    <x:t xml:space="preserve">Demand\Industry\Manufacturing\Transportation equipment\Charcoal</x:t>
  </x:si>
  <x:si>
    <x:t xml:space="preserve">Demand\Industry\Manufacturing\Transportation equipment\Black liqour</x:t>
  </x:si>
  <x:si>
    <x:t xml:space="preserve">Demand\Industry\Manufacturing\Transportation equipment\Other biomass</x:t>
  </x:si>
  <x:si>
    <x:t xml:space="preserve">Demand\Industry\Manufacturing\Transportation equipment\Biogas</x:t>
  </x:si>
  <x:si>
    <x:t xml:space="preserve">Demand\Industry\Manufacturing\Transportation equipment\Industrial waste</x:t>
  </x:si>
  <x:si>
    <x:t xml:space="preserve">Demand\Industry\Manufacturing\Transportation equipment\Municipal solid waste renewable</x:t>
  </x:si>
  <x:si>
    <x:t xml:space="preserve">Demand\Industry\Manufacturing\Transportation equipment\Municipal solid waste non renewable</x:t>
  </x:si>
  <x:si>
    <x:t xml:space="preserve">Demand\Industry\Manufacturing\Transportation equipment\Biogasoline</x:t>
  </x:si>
  <x:si>
    <x:t xml:space="preserve">Demand\Industry\Manufacturing\Transportation equipment\Biodiesel</x:t>
  </x:si>
  <x:si>
    <x:t xml:space="preserve">Demand\Industry\Manufacturing\Transportation equipment\Bio jet kerosene</x:t>
  </x:si>
  <x:si>
    <x:t xml:space="preserve">Demand\Industry\Manufacturing\Transportation equipment\Other liquid biofuels</x:t>
  </x:si>
  <x:si>
    <x:t xml:space="preserve">Demand\Industry\Manufacturing\Transportation equipment\Other sources</x:t>
  </x:si>
  <x:si>
    <x:t xml:space="preserve">Demand\Industry\Manufacturing\Transportation equipment\Electricity</x:t>
  </x:si>
  <x:si>
    <x:t xml:space="preserve">Demand\Industry\Manufacturing\Transportation equipment\Heat</x:t>
  </x:si>
  <x:si>
    <x:t xml:space="preserve">Demand\Industry\Manufacturing\Machinery</x:t>
  </x:si>
  <x:si>
    <x:t xml:space="preserve">Demand\Industry\Manufacturing\Machinery\Other bituminous coal</x:t>
  </x:si>
  <x:si>
    <x:t xml:space="preserve">Demand\Industry\Manufacturing\Machinery\Sub bituminous coal</x:t>
  </x:si>
  <x:si>
    <x:t xml:space="preserve">Demand\Industry\Manufacturing\Machinery\Anthracite</x:t>
  </x:si>
  <x:si>
    <x:t xml:space="preserve">Demand\Industry\Manufacturing\Machinery\Lignite</x:t>
  </x:si>
  <x:si>
    <x:t xml:space="preserve">Demand\Industry\Manufacturing\Machinery\Coke oven coke</x:t>
  </x:si>
  <x:si>
    <x:t xml:space="preserve">Demand\Industry\Manufacturing\Machinery\Coke oven gas</x:t>
  </x:si>
  <x:si>
    <x:t xml:space="preserve">Demand\Industry\Manufacturing\Machinery\Blast furnace gas</x:t>
  </x:si>
  <x:si>
    <x:t xml:space="preserve">Demand\Industry\Manufacturing\Machinery\Other recovered gases</x:t>
  </x:si>
  <x:si>
    <x:t xml:space="preserve">Demand\Industry\Manufacturing\Machinery\Coal tar</x:t>
  </x:si>
  <x:si>
    <x:t xml:space="preserve">Demand\Industry\Manufacturing\Machinery\BKB and PB</x:t>
  </x:si>
  <x:si>
    <x:t xml:space="preserve">Demand\Industry\Manufacturing\Machinery\Coal nonspecified</x:t>
  </x:si>
  <x:si>
    <x:t xml:space="preserve">Demand\Industry\Manufacturing\Machinery\Motor gasoline</x:t>
  </x:si>
  <x:si>
    <x:t xml:space="preserve">Demand\Industry\Manufacturing\Machinery\Aviation gasoline</x:t>
  </x:si>
  <x:si>
    <x:t xml:space="preserve">Demand\Industry\Manufacturing\Machinery\Naphtha</x:t>
  </x:si>
  <x:si>
    <x:t xml:space="preserve">Demand\Industry\Manufacturing\Machinery\Gasoline type jet fuel</x:t>
  </x:si>
  <x:si>
    <x:t xml:space="preserve">Demand\Industry\Manufacturing\Machinery\Kerosene type jet fuel</x:t>
  </x:si>
  <x:si>
    <x:t xml:space="preserve">Demand\Industry\Manufacturing\Machinery\Kerosene</x:t>
  </x:si>
  <x:si>
    <x:t xml:space="preserve">Demand\Industry\Manufacturing\Machinery\Gas and diesel oil</x:t>
  </x:si>
  <x:si>
    <x:t xml:space="preserve">Demand\Industry\Manufacturing\Machinery\Fuel oil</x:t>
  </x:si>
  <x:si>
    <x:t xml:space="preserve">Demand\Industry\Manufacturing\Machinery\LPG</x:t>
  </x:si>
  <x:si>
    <x:t xml:space="preserve">Demand\Industry\Manufacturing\Machinery\Refinery gas not liquefied</x:t>
  </x:si>
  <x:si>
    <x:t xml:space="preserve">Demand\Industry\Manufacturing\Machinery\Ethane</x:t>
  </x:si>
  <x:si>
    <x:t xml:space="preserve">Demand\Industry\Manufacturing\Machinery\White spirit SBP</x:t>
  </x:si>
  <x:si>
    <x:t xml:space="preserve">Demand\Industry\Manufacturing\Machinery\Lubricants</x:t>
  </x:si>
  <x:si>
    <x:t xml:space="preserve">Demand\Industry\Manufacturing\Machinery\Bitumen</x:t>
  </x:si>
  <x:si>
    <x:t xml:space="preserve">Demand\Industry\Manufacturing\Machinery\Paraffin waxes</x:t>
  </x:si>
  <x:si>
    <x:t xml:space="preserve">Demand\Industry\Manufacturing\Machinery\Petroleum coke</x:t>
  </x:si>
  <x:si>
    <x:t xml:space="preserve">Demand\Industry\Manufacturing\Machinery\Other products</x:t>
  </x:si>
  <x:si>
    <x:t xml:space="preserve">Demand\Industry\Manufacturing\Machinery\PetProd nonspecified</x:t>
  </x:si>
  <x:si>
    <x:t xml:space="preserve">Demand\Industry\Manufacturing\Machinery\Natural gas</x:t>
  </x:si>
  <x:si>
    <x:t xml:space="preserve">Demand\Industry\Manufacturing\Machinery\Gas works gas</x:t>
  </x:si>
  <x:si>
    <x:t xml:space="preserve">Demand\Industry\Manufacturing\Machinery\Fuelwood and woodwaste</x:t>
  </x:si>
  <x:si>
    <x:t xml:space="preserve">Demand\Industry\Manufacturing\Machinery\Bagasse</x:t>
  </x:si>
  <x:si>
    <x:t xml:space="preserve">Demand\Industry\Manufacturing\Machinery\Charcoal</x:t>
  </x:si>
  <x:si>
    <x:t xml:space="preserve">Demand\Industry\Manufacturing\Machinery\Black liqour</x:t>
  </x:si>
  <x:si>
    <x:t xml:space="preserve">Demand\Industry\Manufacturing\Machinery\Other biomass</x:t>
  </x:si>
  <x:si>
    <x:t xml:space="preserve">Demand\Industry\Manufacturing\Machinery\Biogas</x:t>
  </x:si>
  <x:si>
    <x:t xml:space="preserve">Demand\Industry\Manufacturing\Machinery\Industrial waste</x:t>
  </x:si>
  <x:si>
    <x:t xml:space="preserve">Demand\Industry\Manufacturing\Machinery\Municipal solid waste renewable</x:t>
  </x:si>
  <x:si>
    <x:t xml:space="preserve">Demand\Industry\Manufacturing\Machinery\Municipal solid waste non renewable</x:t>
  </x:si>
  <x:si>
    <x:t xml:space="preserve">Demand\Industry\Manufacturing\Machinery\Biogasoline</x:t>
  </x:si>
  <x:si>
    <x:t xml:space="preserve">Demand\Industry\Manufacturing\Machinery\Biodiesel</x:t>
  </x:si>
  <x:si>
    <x:t xml:space="preserve">Demand\Industry\Manufacturing\Machinery\Bio jet kerosene</x:t>
  </x:si>
  <x:si>
    <x:t xml:space="preserve">Demand\Industry\Manufacturing\Machinery\Other liquid biofuels</x:t>
  </x:si>
  <x:si>
    <x:t xml:space="preserve">Demand\Industry\Manufacturing\Machinery\Other sources</x:t>
  </x:si>
  <x:si>
    <x:t xml:space="preserve">Demand\Industry\Manufacturing\Machinery\Electricity</x:t>
  </x:si>
  <x:si>
    <x:t xml:space="preserve">Demand\Industry\Manufacturing\Machinery\Heat</x:t>
  </x:si>
  <x:si>
    <x:t xml:space="preserve">Demand\Industry\Manufacturing\Food beverages and tobacco</x:t>
  </x:si>
  <x:si>
    <x:t xml:space="preserve">Demand\Industry\Manufacturing\Food beverages and tobacco\Other bituminous coal</x:t>
  </x:si>
  <x:si>
    <x:t xml:space="preserve">Demand\Industry\Manufacturing\Food beverages and tobacco\Sub bituminous coal</x:t>
  </x:si>
  <x:si>
    <x:t xml:space="preserve">Demand\Industry\Manufacturing\Food beverages and tobacco\Anthracite</x:t>
  </x:si>
  <x:si>
    <x:t xml:space="preserve">Demand\Industry\Manufacturing\Food beverages and tobacco\Lignite</x:t>
  </x:si>
  <x:si>
    <x:t xml:space="preserve">Demand\Industry\Manufacturing\Food beverages and tobacco\Coke oven coke</x:t>
  </x:si>
  <x:si>
    <x:t xml:space="preserve">Demand\Industry\Manufacturing\Food beverages and tobacco\Coke oven gas</x:t>
  </x:si>
  <x:si>
    <x:t xml:space="preserve">Demand\Industry\Manufacturing\Food beverages and tobacco\Coal tar</x:t>
  </x:si>
  <x:si>
    <x:t xml:space="preserve">Demand\Industry\Manufacturing\Food beverages and tobacco\BKB and PB</x:t>
  </x:si>
  <x:si>
    <x:t xml:space="preserve">Demand\Industry\Manufacturing\Food beverages and tobacco\Coal nonspecified</x:t>
  </x:si>
  <x:si>
    <x:t xml:space="preserve">Demand\Industry\Manufacturing\Food beverages and tobacco\Crude oil</x:t>
  </x:si>
  <x:si>
    <x:t xml:space="preserve">Demand\Industry\Manufacturing\Food beverages and tobacco\Motor gasoline</x:t>
  </x:si>
  <x:si>
    <x:t xml:space="preserve">Demand\Industry\Manufacturing\Food beverages and tobacco\Kerosene</x:t>
  </x:si>
  <x:si>
    <x:t xml:space="preserve">Demand\Industry\Manufacturing\Food beverages and tobacco\Gas and diesel oil</x:t>
  </x:si>
  <x:si>
    <x:t xml:space="preserve">Demand\Industry\Manufacturing\Food beverages and tobacco\Fuel oil</x:t>
  </x:si>
  <x:si>
    <x:t xml:space="preserve">Demand\Industry\Manufacturing\Food beverages and tobacco\LPG</x:t>
  </x:si>
  <x:si>
    <x:t xml:space="preserve">Demand\Industry\Manufacturing\Food beverages and tobacco\Other products</x:t>
  </x:si>
  <x:si>
    <x:t xml:space="preserve">Demand\Industry\Manufacturing\Food beverages and tobacco\Natural gas</x:t>
  </x:si>
  <x:si>
    <x:t xml:space="preserve">Demand\Industry\Manufacturing\Food beverages and tobacco\Gas works gas</x:t>
  </x:si>
  <x:si>
    <x:t xml:space="preserve">Demand\Industry\Manufacturing\Food beverages and tobacco\Geothermal</x:t>
  </x:si>
  <x:si>
    <x:t xml:space="preserve">Demand\Industry\Manufacturing\Food beverages and tobacco\Fuelwood and woodwaste</x:t>
  </x:si>
  <x:si>
    <x:t xml:space="preserve">Demand\Industry\Manufacturing\Food beverages and tobacco\Bagasse</x:t>
  </x:si>
  <x:si>
    <x:t xml:space="preserve">Demand\Industry\Manufacturing\Food beverages and tobacco\Charcoal</x:t>
  </x:si>
  <x:si>
    <x:t xml:space="preserve">Demand\Industry\Manufacturing\Food beverages and tobacco\Black liqour</x:t>
  </x:si>
  <x:si>
    <x:t xml:space="preserve">Demand\Industry\Manufacturing\Food beverages and tobacco\Other biomass</x:t>
  </x:si>
  <x:si>
    <x:t xml:space="preserve">Demand\Industry\Manufacturing\Food beverages and tobacco\Biogas</x:t>
  </x:si>
  <x:si>
    <x:t xml:space="preserve">Demand\Industry\Manufacturing\Food beverages and tobacco\Industrial waste</x:t>
  </x:si>
  <x:si>
    <x:t xml:space="preserve">Demand\Industry\Manufacturing\Food beverages and tobacco\Municipal solid waste renewable</x:t>
  </x:si>
  <x:si>
    <x:t xml:space="preserve">Demand\Industry\Manufacturing\Food beverages and tobacco\Municipal solid waste non renewable</x:t>
  </x:si>
  <x:si>
    <x:t xml:space="preserve">Demand\Industry\Manufacturing\Food beverages and tobacco\Biogasoline</x:t>
  </x:si>
  <x:si>
    <x:t xml:space="preserve">Demand\Industry\Manufacturing\Food beverages and tobacco\Biodiesel</x:t>
  </x:si>
  <x:si>
    <x:t xml:space="preserve">Demand\Industry\Manufacturing\Food beverages and tobacco\Bio jet kerosene</x:t>
  </x:si>
  <x:si>
    <x:t xml:space="preserve">Demand\Industry\Manufacturing\Food beverages and tobacco\Other liquid biofuels</x:t>
  </x:si>
  <x:si>
    <x:t xml:space="preserve">Demand\Industry\Manufacturing\Food beverages and tobacco\Other sources</x:t>
  </x:si>
  <x:si>
    <x:t xml:space="preserve">Demand\Industry\Manufacturing\Food beverages and tobacco\Electricity</x:t>
  </x:si>
  <x:si>
    <x:t xml:space="preserve">Demand\Industry\Manufacturing\Food beverages and tobacco\Heat</x:t>
  </x:si>
  <x:si>
    <x:t xml:space="preserve">Demand\Industry\Manufacturing\Pulp paper and printing</x:t>
  </x:si>
  <x:si>
    <x:t xml:space="preserve">Demand\Industry\Manufacturing\Pulp paper and printing\Other bituminous coal</x:t>
  </x:si>
  <x:si>
    <x:t xml:space="preserve">Demand\Industry\Manufacturing\Pulp paper and printing\Sub bituminous coal</x:t>
  </x:si>
  <x:si>
    <x:t xml:space="preserve">Demand\Industry\Manufacturing\Pulp paper and printing\Anthracite</x:t>
  </x:si>
  <x:si>
    <x:t xml:space="preserve">Demand\Industry\Manufacturing\Pulp paper and printing\Lignite</x:t>
  </x:si>
  <x:si>
    <x:t xml:space="preserve">Demand\Industry\Manufacturing\Pulp paper and printing\Coke oven coke</x:t>
  </x:si>
  <x:si>
    <x:t xml:space="preserve">Demand\Industry\Manufacturing\Pulp paper and printing\BKB and PB</x:t>
  </x:si>
  <x:si>
    <x:t xml:space="preserve">Demand\Industry\Manufacturing\Pulp paper and printing\Coal nonspecified</x:t>
  </x:si>
  <x:si>
    <x:t xml:space="preserve">Demand\Industry\Manufacturing\Pulp paper and printing\Crude oil</x:t>
  </x:si>
  <x:si>
    <x:t xml:space="preserve">Demand\Industry\Manufacturing\Pulp paper and printing\Motor gasoline</x:t>
  </x:si>
  <x:si>
    <x:t xml:space="preserve">Demand\Industry\Manufacturing\Pulp paper and printing\Aviation gasoline</x:t>
  </x:si>
  <x:si>
    <x:t xml:space="preserve">Demand\Industry\Manufacturing\Pulp paper and printing\Naphtha</x:t>
  </x:si>
  <x:si>
    <x:t xml:space="preserve">Demand\Industry\Manufacturing\Pulp paper and printing\Gasoline type jet fuel</x:t>
  </x:si>
  <x:si>
    <x:t xml:space="preserve">Demand\Industry\Manufacturing\Pulp paper and printing\Kerosene type jet fuel</x:t>
  </x:si>
  <x:si>
    <x:t xml:space="preserve">Demand\Industry\Manufacturing\Pulp paper and printing\Kerosene</x:t>
  </x:si>
  <x:si>
    <x:t xml:space="preserve">Demand\Industry\Manufacturing\Pulp paper and printing\Gas and diesel oil</x:t>
  </x:si>
  <x:si>
    <x:t xml:space="preserve">Demand\Industry\Manufacturing\Pulp paper and printing\Fuel oil</x:t>
  </x:si>
  <x:si>
    <x:t xml:space="preserve">Demand\Industry\Manufacturing\Pulp paper and printing\LPG</x:t>
  </x:si>
  <x:si>
    <x:t xml:space="preserve">Demand\Industry\Manufacturing\Pulp paper and printing\Refinery gas not liquefied</x:t>
  </x:si>
  <x:si>
    <x:t xml:space="preserve">Demand\Industry\Manufacturing\Pulp paper and printing\Ethane</x:t>
  </x:si>
  <x:si>
    <x:t xml:space="preserve">Demand\Industry\Manufacturing\Pulp paper and printing\White spirit SBP</x:t>
  </x:si>
  <x:si>
    <x:t xml:space="preserve">Demand\Industry\Manufacturing\Pulp paper and printing\Lubricants</x:t>
  </x:si>
  <x:si>
    <x:t xml:space="preserve">Demand\Industry\Manufacturing\Pulp paper and printing\Bitumen</x:t>
  </x:si>
  <x:si>
    <x:t xml:space="preserve">Demand\Industry\Manufacturing\Pulp paper and printing\Paraffin waxes</x:t>
  </x:si>
  <x:si>
    <x:t xml:space="preserve">Demand\Industry\Manufacturing\Pulp paper and printing\Petroleum coke</x:t>
  </x:si>
  <x:si>
    <x:t xml:space="preserve">Demand\Industry\Manufacturing\Pulp paper and printing\Other products</x:t>
  </x:si>
  <x:si>
    <x:t xml:space="preserve">Demand\Industry\Manufacturing\Pulp paper and printing\PetProd nonspecified</x:t>
  </x:si>
  <x:si>
    <x:t xml:space="preserve">Demand\Industry\Manufacturing\Pulp paper and printing\Natural gas</x:t>
  </x:si>
  <x:si>
    <x:t xml:space="preserve">Demand\Industry\Manufacturing\Pulp paper and printing\Fuelwood and woodwaste</x:t>
  </x:si>
  <x:si>
    <x:t xml:space="preserve">Demand\Industry\Manufacturing\Pulp paper and printing\Bagasse</x:t>
  </x:si>
  <x:si>
    <x:t xml:space="preserve">Demand\Industry\Manufacturing\Pulp paper and printing\Charcoal</x:t>
  </x:si>
  <x:si>
    <x:t xml:space="preserve">Demand\Industry\Manufacturing\Pulp paper and printing\Black liqour</x:t>
  </x:si>
  <x:si>
    <x:t xml:space="preserve">Demand\Industry\Manufacturing\Pulp paper and printing\Other biomass</x:t>
  </x:si>
  <x:si>
    <x:t xml:space="preserve">Demand\Industry\Manufacturing\Pulp paper and printing\Biogas</x:t>
  </x:si>
  <x:si>
    <x:t xml:space="preserve">Demand\Industry\Manufacturing\Pulp paper and printing\Industrial waste</x:t>
  </x:si>
  <x:si>
    <x:t xml:space="preserve">Demand\Industry\Manufacturing\Pulp paper and printing\Municipal solid waste renewable</x:t>
  </x:si>
  <x:si>
    <x:t xml:space="preserve">Demand\Industry\Manufacturing\Pulp paper and printing\Municipal solid waste non renewable</x:t>
  </x:si>
  <x:si>
    <x:t xml:space="preserve">Demand\Industry\Manufacturing\Pulp paper and printing\Biogasoline</x:t>
  </x:si>
  <x:si>
    <x:t xml:space="preserve">Demand\Industry\Manufacturing\Pulp paper and printing\Biodiesel</x:t>
  </x:si>
  <x:si>
    <x:t xml:space="preserve">Demand\Industry\Manufacturing\Pulp paper and printing\Bio jet kerosene</x:t>
  </x:si>
  <x:si>
    <x:t xml:space="preserve">Demand\Industry\Manufacturing\Pulp paper and printing\Other liquid biofuels</x:t>
  </x:si>
  <x:si>
    <x:t xml:space="preserve">Demand\Industry\Manufacturing\Pulp paper and printing\Other sources</x:t>
  </x:si>
  <x:si>
    <x:t xml:space="preserve">Demand\Industry\Manufacturing\Pulp paper and printing\Electricity</x:t>
  </x:si>
  <x:si>
    <x:t xml:space="preserve">Demand\Industry\Manufacturing\Pulp paper and printing\Heat</x:t>
  </x:si>
  <x:si>
    <x:t xml:space="preserve">Demand\Industry\Manufacturing\Wood and wood products</x:t>
  </x:si>
  <x:si>
    <x:t xml:space="preserve">Demand\Industry\Manufacturing\Wood and wood products\Other bituminous coal</x:t>
  </x:si>
  <x:si>
    <x:t xml:space="preserve">Demand\Industry\Manufacturing\Wood and wood products\Sub bituminous coal</x:t>
  </x:si>
  <x:si>
    <x:t xml:space="preserve">Demand\Industry\Manufacturing\Wood and wood products\Anthracite</x:t>
  </x:si>
  <x:si>
    <x:t xml:space="preserve">Demand\Industry\Manufacturing\Wood and wood products\Lignite</x:t>
  </x:si>
  <x:si>
    <x:t xml:space="preserve">Demand\Industry\Manufacturing\Wood and wood products\Coke oven coke</x:t>
  </x:si>
  <x:si>
    <x:t xml:space="preserve">Demand\Industry\Manufacturing\Wood and wood products\BKB and PB</x:t>
  </x:si>
  <x:si>
    <x:t xml:space="preserve">Demand\Industry\Manufacturing\Wood and wood products\Crude oil</x:t>
  </x:si>
  <x:si>
    <x:t xml:space="preserve">Demand\Industry\Manufacturing\Wood and wood products\Motor gasoline</x:t>
  </x:si>
  <x:si>
    <x:t xml:space="preserve">Demand\Industry\Manufacturing\Wood and wood products\Kerosene</x:t>
  </x:si>
  <x:si>
    <x:t xml:space="preserve">Demand\Industry\Manufacturing\Wood and wood products\Gas and diesel oil</x:t>
  </x:si>
  <x:si>
    <x:t xml:space="preserve">Demand\Industry\Manufacturing\Wood and wood products\Fuel oil</x:t>
  </x:si>
  <x:si>
    <x:t xml:space="preserve">Demand\Industry\Manufacturing\Wood and wood products\LPG</x:t>
  </x:si>
  <x:si>
    <x:t xml:space="preserve">Demand\Industry\Manufacturing\Wood and wood products\Natural gas</x:t>
  </x:si>
  <x:si>
    <x:t xml:space="preserve">Demand\Industry\Manufacturing\Wood and wood products\Fuelwood and woodwaste</x:t>
  </x:si>
  <x:si>
    <x:t xml:space="preserve">Demand\Industry\Manufacturing\Wood and wood products\Bagasse</x:t>
  </x:si>
  <x:si>
    <x:t xml:space="preserve">Demand\Industry\Manufacturing\Wood and wood products\Charcoal</x:t>
  </x:si>
  <x:si>
    <x:t xml:space="preserve">Demand\Industry\Manufacturing\Wood and wood products\Black liqour</x:t>
  </x:si>
  <x:si>
    <x:t xml:space="preserve">Demand\Industry\Manufacturing\Wood and wood products\Other biomass</x:t>
  </x:si>
  <x:si>
    <x:t xml:space="preserve">Demand\Industry\Manufacturing\Wood and wood products\Industrial waste</x:t>
  </x:si>
  <x:si>
    <x:t xml:space="preserve">Demand\Industry\Manufacturing\Wood and wood products\Municipal solid waste renewable</x:t>
  </x:si>
  <x:si>
    <x:t xml:space="preserve">Demand\Industry\Manufacturing\Wood and wood products\Municipal solid waste non renewable</x:t>
  </x:si>
  <x:si>
    <x:t xml:space="preserve">Demand\Industry\Manufacturing\Wood and wood products\Biogasoline</x:t>
  </x:si>
  <x:si>
    <x:t xml:space="preserve">Demand\Industry\Manufacturing\Wood and wood products\Biodiesel</x:t>
  </x:si>
  <x:si>
    <x:t xml:space="preserve">Demand\Industry\Manufacturing\Wood and wood products\Bio jet kerosene</x:t>
  </x:si>
  <x:si>
    <x:t xml:space="preserve">Demand\Industry\Manufacturing\Wood and wood products\Other liquid biofuels</x:t>
  </x:si>
  <x:si>
    <x:t xml:space="preserve">Demand\Industry\Manufacturing\Wood and wood products\Other sources</x:t>
  </x:si>
  <x:si>
    <x:t xml:space="preserve">Demand\Industry\Manufacturing\Wood and wood products\Electricity</x:t>
  </x:si>
  <x:si>
    <x:t xml:space="preserve">Demand\Industry\Manufacturing\Wood and wood products\Heat</x:t>
  </x:si>
  <x:si>
    <x:t xml:space="preserve">Demand\Industry\Manufacturing\Textiles and leather</x:t>
  </x:si>
  <x:si>
    <x:t xml:space="preserve">Demand\Industry\Manufacturing\Textiles and leather\Other bituminous coal</x:t>
  </x:si>
  <x:si>
    <x:t xml:space="preserve">Demand\Industry\Manufacturing\Textiles and leather\Sub bituminous coal</x:t>
  </x:si>
  <x:si>
    <x:t xml:space="preserve">Demand\Industry\Manufacturing\Textiles and leather\Anthracite</x:t>
  </x:si>
  <x:si>
    <x:t xml:space="preserve">Demand\Industry\Manufacturing\Textiles and leather\Lignite</x:t>
  </x:si>
  <x:si>
    <x:t xml:space="preserve">Demand\Industry\Manufacturing\Textiles and leather\Coke oven coke</x:t>
  </x:si>
  <x:si>
    <x:t xml:space="preserve">Demand\Industry\Manufacturing\Textiles and leather\BKB and PB</x:t>
  </x:si>
  <x:si>
    <x:t xml:space="preserve">Demand\Industry\Manufacturing\Textiles and leather\Coal nonspecified</x:t>
  </x:si>
  <x:si>
    <x:t xml:space="preserve">Demand\Industry\Manufacturing\Textiles and leather\Motor gasoline</x:t>
  </x:si>
  <x:si>
    <x:t xml:space="preserve">Demand\Industry\Manufacturing\Textiles and leather\Kerosene</x:t>
  </x:si>
  <x:si>
    <x:t xml:space="preserve">Demand\Industry\Manufacturing\Textiles and leather\Gas and diesel oil</x:t>
  </x:si>
  <x:si>
    <x:t xml:space="preserve">Demand\Industry\Manufacturing\Textiles and leather\Fuel oil</x:t>
  </x:si>
  <x:si>
    <x:t xml:space="preserve">Demand\Industry\Manufacturing\Textiles and leather\LPG</x:t>
  </x:si>
  <x:si>
    <x:t xml:space="preserve">Demand\Industry\Manufacturing\Textiles and leather\Other products</x:t>
  </x:si>
  <x:si>
    <x:t xml:space="preserve">Demand\Industry\Manufacturing\Textiles and leather\Natural gas</x:t>
  </x:si>
  <x:si>
    <x:t xml:space="preserve">Demand\Industry\Manufacturing\Textiles and leather\Fuelwood and woodwaste</x:t>
  </x:si>
  <x:si>
    <x:t xml:space="preserve">Demand\Industry\Manufacturing\Textiles and leather\Other biomass</x:t>
  </x:si>
  <x:si>
    <x:t xml:space="preserve">Demand\Industry\Manufacturing\Textiles and leather\Biogas</x:t>
  </x:si>
  <x:si>
    <x:t xml:space="preserve">Demand\Industry\Manufacturing\Textiles and leather\Industrial waste</x:t>
  </x:si>
  <x:si>
    <x:t xml:space="preserve">Demand\Industry\Manufacturing\Textiles and leather\Municipal solid waste renewable</x:t>
  </x:si>
  <x:si>
    <x:t xml:space="preserve">Demand\Industry\Manufacturing\Textiles and leather\Municipal solid waste non renewable</x:t>
  </x:si>
  <x:si>
    <x:t xml:space="preserve">Demand\Industry\Manufacturing\Textiles and leather\Biodiesel</x:t>
  </x:si>
  <x:si>
    <x:t xml:space="preserve">Demand\Industry\Manufacturing\Textiles and leather\Electricity</x:t>
  </x:si>
  <x:si>
    <x:t xml:space="preserve">Demand\Industry\Manufacturing\Textiles and leather\Heat</x:t>
  </x:si>
  <x:si>
    <x:t xml:space="preserve">Demand\Industry\Manufacturing\Non specified industry</x:t>
  </x:si>
  <x:si>
    <x:t xml:space="preserve">Demand\Industry\Manufacturing\Non specified industry\Coking coal</x:t>
  </x:si>
  <x:si>
    <x:t xml:space="preserve">Demand\Industry\Manufacturing\Non specified industry\Other bituminous coal</x:t>
  </x:si>
  <x:si>
    <x:t xml:space="preserve">Demand\Industry\Manufacturing\Non specified industry\Sub bituminous coal</x:t>
  </x:si>
  <x:si>
    <x:t xml:space="preserve">Demand\Industry\Manufacturing\Non specified industry\Anthracite</x:t>
  </x:si>
  <x:si>
    <x:t xml:space="preserve">Demand\Industry\Manufacturing\Non specified industry\Lignite</x:t>
  </x:si>
  <x:si>
    <x:t xml:space="preserve">Demand\Industry\Manufacturing\Non specified industry\Coke oven coke</x:t>
  </x:si>
  <x:si>
    <x:t xml:space="preserve">Demand\Industry\Manufacturing\Non specified industry\Coke oven gas</x:t>
  </x:si>
  <x:si>
    <x:t xml:space="preserve">Demand\Industry\Manufacturing\Non specified industry\Blast furnace gas</x:t>
  </x:si>
  <x:si>
    <x:t xml:space="preserve">Demand\Industry\Manufacturing\Non specified industry\Other recovered gases</x:t>
  </x:si>
  <x:si>
    <x:t xml:space="preserve">Demand\Industry\Manufacturing\Non specified industry\Coal tar</x:t>
  </x:si>
  <x:si>
    <x:t xml:space="preserve">Demand\Industry\Manufacturing\Non specified industry\BKB and PB</x:t>
  </x:si>
  <x:si>
    <x:t xml:space="preserve">Demand\Industry\Manufacturing\Non specified industry\Coal nonspecified</x:t>
  </x:si>
  <x:si>
    <x:t xml:space="preserve">Demand\Industry\Manufacturing\Non specified industry\Crude oil</x:t>
  </x:si>
  <x:si>
    <x:t xml:space="preserve">Demand\Industry\Manufacturing\Non specified industry\Motor gasoline</x:t>
  </x:si>
  <x:si>
    <x:t xml:space="preserve">Demand\Industry\Manufacturing\Non specified industry\Aviation gasoline</x:t>
  </x:si>
  <x:si>
    <x:t xml:space="preserve">Demand\Industry\Manufacturing\Non specified industry\Naphtha</x:t>
  </x:si>
  <x:si>
    <x:t xml:space="preserve">Demand\Industry\Manufacturing\Non specified industry\Gasoline type jet fuel</x:t>
  </x:si>
  <x:si>
    <x:t xml:space="preserve">Demand\Industry\Manufacturing\Non specified industry\Kerosene type jet fuel</x:t>
  </x:si>
  <x:si>
    <x:t xml:space="preserve">Demand\Industry\Manufacturing\Non specified industry\Kerosene</x:t>
  </x:si>
  <x:si>
    <x:t xml:space="preserve">Demand\Industry\Manufacturing\Non specified industry\Gas and diesel oil</x:t>
  </x:si>
  <x:si>
    <x:t xml:space="preserve">Demand\Industry\Manufacturing\Non specified industry\Fuel oil</x:t>
  </x:si>
  <x:si>
    <x:t xml:space="preserve">Demand\Industry\Manufacturing\Non specified industry\LPG</x:t>
  </x:si>
  <x:si>
    <x:t xml:space="preserve">Demand\Industry\Manufacturing\Non specified industry\Refinery gas not liquefied</x:t>
  </x:si>
  <x:si>
    <x:t xml:space="preserve">Demand\Industry\Manufacturing\Non specified industry\Ethane</x:t>
  </x:si>
  <x:si>
    <x:t xml:space="preserve">Demand\Industry\Manufacturing\Non specified industry\White spirit SBP</x:t>
  </x:si>
  <x:si>
    <x:t xml:space="preserve">Demand\Industry\Manufacturing\Non specified industry\Lubricants</x:t>
  </x:si>
  <x:si>
    <x:t xml:space="preserve">Demand\Industry\Manufacturing\Non specified industry\Bitumen</x:t>
  </x:si>
  <x:si>
    <x:t xml:space="preserve">Demand\Industry\Manufacturing\Non specified industry\Paraffin waxes</x:t>
  </x:si>
  <x:si>
    <x:t xml:space="preserve">Demand\Industry\Manufacturing\Non specified industry\Petroleum coke</x:t>
  </x:si>
  <x:si>
    <x:t xml:space="preserve">Demand\Industry\Manufacturing\Non specified industry\Other products</x:t>
  </x:si>
  <x:si>
    <x:t xml:space="preserve">Demand\Industry\Manufacturing\Non specified industry\PetProd nonspecified</x:t>
  </x:si>
  <x:si>
    <x:t xml:space="preserve">Demand\Industry\Manufacturing\Non specified industry\Natural gas</x:t>
  </x:si>
  <x:si>
    <x:t xml:space="preserve">Demand\Industry\Manufacturing\Non specified industry\Gas works gas</x:t>
  </x:si>
  <x:si>
    <x:t xml:space="preserve">Demand\Industry\Manufacturing\Non specified industry\Geothermal</x:t>
  </x:si>
  <x:si>
    <x:t xml:space="preserve">Demand\Industry\Manufacturing\Non specified industry\Solar nonspecified</x:t>
  </x:si>
  <x:si>
    <x:t xml:space="preserve">Demand\Industry\Manufacturing\Non specified industry\Fuelwood and woodwaste</x:t>
  </x:si>
  <x:si>
    <x:t xml:space="preserve">Demand\Industry\Manufacturing\Non specified industry\Bagasse</x:t>
  </x:si>
  <x:si>
    <x:t xml:space="preserve">Demand\Industry\Manufacturing\Non specified industry\Charcoal</x:t>
  </x:si>
  <x:si>
    <x:t xml:space="preserve">Demand\Industry\Manufacturing\Non specified industry\Black liqour</x:t>
  </x:si>
  <x:si>
    <x:t xml:space="preserve">Demand\Industry\Manufacturing\Non specified industry\Other biomass</x:t>
  </x:si>
  <x:si>
    <x:t xml:space="preserve">Demand\Industry\Manufacturing\Non specified industry\Biogas</x:t>
  </x:si>
  <x:si>
    <x:t xml:space="preserve">Demand\Industry\Manufacturing\Non specified industry\Industrial waste</x:t>
  </x:si>
  <x:si>
    <x:t xml:space="preserve">Demand\Industry\Manufacturing\Non specified industry\Municipal solid waste renewable</x:t>
  </x:si>
  <x:si>
    <x:t xml:space="preserve">Demand\Industry\Manufacturing\Non specified industry\Municipal solid waste non renewable</x:t>
  </x:si>
  <x:si>
    <x:t xml:space="preserve">Demand\Industry\Manufacturing\Non specified industry\Biogasoline</x:t>
  </x:si>
  <x:si>
    <x:t xml:space="preserve">Demand\Industry\Manufacturing\Non specified industry\Biodiesel</x:t>
  </x:si>
  <x:si>
    <x:t xml:space="preserve">Demand\Industry\Manufacturing\Non specified industry\Bio jet kerosene</x:t>
  </x:si>
  <x:si>
    <x:t xml:space="preserve">Demand\Industry\Manufacturing\Non specified industry\Other liquid biofuels</x:t>
  </x:si>
  <x:si>
    <x:t xml:space="preserve">Demand\Industry\Manufacturing\Non specified industry\Other sources</x:t>
  </x:si>
  <x:si>
    <x:t xml:space="preserve">Demand\Industry\Manufacturing\Non specified industry\Electricity</x:t>
  </x:si>
  <x:si>
    <x:t xml:space="preserve">Demand\Industry\Manufacturing\Non specified industry\Heat</x:t>
  </x:si>
  <x:si>
    <x:t xml:space="preserve">Demand\Industry\Manufacturing\Non specified industry\Hydrogen</x:t>
  </x:si>
  <x:si>
    <x:t xml:space="preserve">Demand\Non energy use</x:t>
  </x:si>
  <x:si>
    <x:t xml:space="preserve">Demand\Non energy use\Coking coal</x:t>
  </x:si>
  <x:si>
    <x:t xml:space="preserve">Demand\Non energy use\Other bituminous coal</x:t>
  </x:si>
  <x:si>
    <x:t xml:space="preserve">Demand\Non energy use\Sub bituminous coal</x:t>
  </x:si>
  <x:si>
    <x:t xml:space="preserve">Demand\Non energy use\Anthracite</x:t>
  </x:si>
  <x:si>
    <x:t xml:space="preserve">Demand\Non energy use\Lignite</x:t>
  </x:si>
  <x:si>
    <x:t xml:space="preserve">Demand\Non energy use\Coke oven coke</x:t>
  </x:si>
  <x:si>
    <x:t xml:space="preserve">Demand\Non energy use\Coke oven gas</x:t>
  </x:si>
  <x:si>
    <x:t xml:space="preserve">Demand\Non energy use\Blast furnace gas</x:t>
  </x:si>
  <x:si>
    <x:t xml:space="preserve">Demand\Non energy use\Other recovered gases</x:t>
  </x:si>
  <x:si>
    <x:t xml:space="preserve">Demand\Non energy use\Coal tar</x:t>
  </x:si>
  <x:si>
    <x:t xml:space="preserve">Demand\Non energy use\BKB and PB</x:t>
  </x:si>
  <x:si>
    <x:t xml:space="preserve">Demand\Non energy use\Coal nonspecified</x:t>
  </x:si>
  <x:si>
    <x:t xml:space="preserve">Demand\Non energy use\Crude oil</x:t>
  </x:si>
  <x:si>
    <x:t xml:space="preserve">Demand\Non energy use\Natural gas liquids</x:t>
  </x:si>
  <x:si>
    <x:t xml:space="preserve">Demand\Non energy use\Refinery feedstocks</x:t>
  </x:si>
  <x:si>
    <x:t xml:space="preserve">Demand\Non energy use\Additives and oxygenates</x:t>
  </x:si>
  <x:si>
    <x:t xml:space="preserve">Demand\Non energy use\Motor gasoline</x:t>
  </x:si>
  <x:si>
    <x:t xml:space="preserve">Demand\Non energy use\Naphtha</x:t>
  </x:si>
  <x:si>
    <x:t xml:space="preserve">Demand\Non energy use\Kerosene</x:t>
  </x:si>
  <x:si>
    <x:t xml:space="preserve">Demand\Non energy use\Gas and diesel oil</x:t>
  </x:si>
  <x:si>
    <x:t xml:space="preserve">Demand\Non energy use\Fuel oil</x:t>
  </x:si>
  <x:si>
    <x:t xml:space="preserve">Demand\Non energy use\LPG</x:t>
  </x:si>
  <x:si>
    <x:t xml:space="preserve">Demand\Non energy use\Refinery gas not liquefied</x:t>
  </x:si>
  <x:si>
    <x:t xml:space="preserve">Demand\Non energy use\Ethane</x:t>
  </x:si>
  <x:si>
    <x:t xml:space="preserve">Demand\Non energy use\White spirit SBP</x:t>
  </x:si>
  <x:si>
    <x:t xml:space="preserve">Demand\Non energy use\Lubricants</x:t>
  </x:si>
  <x:si>
    <x:t xml:space="preserve">Demand\Non energy use\Bitumen</x:t>
  </x:si>
  <x:si>
    <x:t xml:space="preserve">Demand\Non energy use\Paraffin waxes</x:t>
  </x:si>
  <x:si>
    <x:t xml:space="preserve">Demand\Non energy use\Petroleum coke</x:t>
  </x:si>
  <x:si>
    <x:t xml:space="preserve">Demand\Non energy use\Other products</x:t>
  </x:si>
  <x:si>
    <x:t xml:space="preserve">Demand\Non energy use\PetProd nonspecified</x:t>
  </x:si>
  <x:si>
    <x:t xml:space="preserve">Demand\Non energy use\Natural gas</x:t>
  </x:si>
  <x:si>
    <x:t xml:space="preserve">Demand\Non energy use\Gas works gas</x:t>
  </x:si>
  <x:si>
    <x:t xml:space="preserve">Demand\Non energy use\Fuelwood and woodwaste</x:t>
  </x:si>
  <x:si>
    <x:t xml:space="preserve">Demand\Non energy use\Bagasse</x:t>
  </x:si>
  <x:si>
    <x:t xml:space="preserve">Demand\Non energy use\Charcoal</x:t>
  </x:si>
  <x:si>
    <x:t xml:space="preserve">Demand\Non energy use\Black liqour</x:t>
  </x:si>
  <x:si>
    <x:t xml:space="preserve">Demand\Non energy use\Other biomass</x:t>
  </x:si>
  <x:si>
    <x:t xml:space="preserve">Demand\Non energy use\Biogas</x:t>
  </x:si>
  <x:si>
    <x:t xml:space="preserve">Demand\Non energy use\Industrial waste</x:t>
  </x:si>
  <x:si>
    <x:t xml:space="preserve">Demand\Non energy use\Municipal solid waste renewable</x:t>
  </x:si>
  <x:si>
    <x:t xml:space="preserve">Demand\Non energy use\Municipal solid waste non renewable</x:t>
  </x:si>
  <x:si>
    <x:t xml:space="preserve">Demand\Non energy use\Biogasoline</x:t>
  </x:si>
  <x:si>
    <x:t xml:space="preserve">Demand\Non energy use\Biodiesel</x:t>
  </x:si>
  <x:si>
    <x:t xml:space="preserve">Demand\Non energy use\Bio jet kerosene</x:t>
  </x:si>
  <x:si>
    <x:t xml:space="preserve">Demand\Non energy use\Other liquid biofuels</x:t>
  </x:si>
  <x:si>
    <x:t xml:space="preserve">Demand\Non energy use\Other sources</x:t>
  </x:si>
  <x:si>
    <x:t xml:space="preserve">Demand\Non energy use\Hydrogen</x:t>
  </x:si>
  <x:si>
    <x:t xml:space="preserve">Demand\Agriculture</x:t>
  </x:si>
  <x:si>
    <x:t xml:space="preserve">Demand\Agriculture\Other bituminous coal</x:t>
  </x:si>
  <x:si>
    <x:t xml:space="preserve">Demand\Agriculture\Sub bituminous coal</x:t>
  </x:si>
  <x:si>
    <x:t xml:space="preserve">Demand\Agriculture\Lignite</x:t>
  </x:si>
  <x:si>
    <x:t xml:space="preserve">Demand\Agriculture\Coke oven coke</x:t>
  </x:si>
  <x:si>
    <x:t xml:space="preserve">Demand\Agriculture\Patent fuel</x:t>
  </x:si>
  <x:si>
    <x:t xml:space="preserve">Demand\Agriculture\Crude oil</x:t>
  </x:si>
  <x:si>
    <x:t xml:space="preserve">Demand\Agriculture\Motor gasoline</x:t>
  </x:si>
  <x:si>
    <x:t xml:space="preserve">Demand\Agriculture\Aviation gasoline</x:t>
  </x:si>
  <x:si>
    <x:t xml:space="preserve">Demand\Agriculture\Kerosene</x:t>
  </x:si>
  <x:si>
    <x:t xml:space="preserve">Demand\Agriculture\Gas and diesel oil</x:t>
  </x:si>
  <x:si>
    <x:t xml:space="preserve">Demand\Agriculture\Fuel oil</x:t>
  </x:si>
  <x:si>
    <x:t xml:space="preserve">Demand\Agriculture\LPG</x:t>
  </x:si>
  <x:si>
    <x:t xml:space="preserve">Demand\Agriculture\Lubricants</x:t>
  </x:si>
  <x:si>
    <x:t xml:space="preserve">Demand\Agriculture\Natural gas</x:t>
  </x:si>
  <x:si>
    <x:t xml:space="preserve">Demand\Agriculture\Geothermal</x:t>
  </x:si>
  <x:si>
    <x:t xml:space="preserve">Demand\Agriculture\Solar</x:t>
  </x:si>
  <x:si>
    <x:t xml:space="preserve">Demand\Agriculture\Fuelwood and woodwaste</x:t>
  </x:si>
  <x:si>
    <x:t xml:space="preserve">Demand\Agriculture\Charcoal</x:t>
  </x:si>
  <x:si>
    <x:t xml:space="preserve">Demand\Agriculture\Other biomass</x:t>
  </x:si>
  <x:si>
    <x:t xml:space="preserve">Demand\Agriculture\Biogas</x:t>
  </x:si>
  <x:si>
    <x:t xml:space="preserve">Demand\Agriculture\Industrial waste</x:t>
  </x:si>
  <x:si>
    <x:t xml:space="preserve">Demand\Agriculture\Municipal solid waste renewable</x:t>
  </x:si>
  <x:si>
    <x:t xml:space="preserve">Demand\Agriculture\Municipal solid waste non renewable</x:t>
  </x:si>
  <x:si>
    <x:t xml:space="preserve">Demand\Agriculture\Biogasoline</x:t>
  </x:si>
  <x:si>
    <x:t xml:space="preserve">Demand\Agriculture\Biodiesel</x:t>
  </x:si>
  <x:si>
    <x:t xml:space="preserve">Demand\Agriculture\Other liquid biofuels</x:t>
  </x:si>
  <x:si>
    <x:t xml:space="preserve">Demand\Agriculture\Other sources</x:t>
  </x:si>
  <x:si>
    <x:t xml:space="preserve">Demand\Agriculture\Hydrogen</x:t>
  </x:si>
  <x:si>
    <x:t xml:space="preserve">Demand\Agriculture\Electricity</x:t>
  </x:si>
  <x:si>
    <x:t xml:space="preserve">Demand\Agriculture\Heat</x:t>
  </x:si>
  <x:si>
    <x:t xml:space="preserve">Demand\Agriculture\Coal CCS</x:t>
  </x:si>
  <x:si>
    <x:t xml:space="preserve">Demand\Agriculture\Gas CCS</x:t>
  </x:si>
  <x:si>
    <x:t xml:space="preserve">Demand\Fishing</x:t>
  </x:si>
  <x:si>
    <x:t xml:space="preserve">Demand\Fishing\Other bituminous coal</x:t>
  </x:si>
  <x:si>
    <x:t xml:space="preserve">Demand\Fishing\Lignite</x:t>
  </x:si>
  <x:si>
    <x:t xml:space="preserve">Demand\Fishing\Motor gasoline</x:t>
  </x:si>
  <x:si>
    <x:t xml:space="preserve">Demand\Fishing\Kerosene type jet fuel</x:t>
  </x:si>
  <x:si>
    <x:t xml:space="preserve">Demand\Fishing\Kerosene</x:t>
  </x:si>
  <x:si>
    <x:t xml:space="preserve">Demand\Fishing\Gas and diesel oil</x:t>
  </x:si>
  <x:si>
    <x:t xml:space="preserve">Demand\Fishing\Fuel oil</x:t>
  </x:si>
  <x:si>
    <x:t xml:space="preserve">Demand\Fishing\LPG</x:t>
  </x:si>
  <x:si>
    <x:t xml:space="preserve">Demand\Fishing\Lubricants</x:t>
  </x:si>
  <x:si>
    <x:t xml:space="preserve">Demand\Fishing\Natural gas</x:t>
  </x:si>
  <x:si>
    <x:t xml:space="preserve">Demand\Fishing\Geothermal</x:t>
  </x:si>
  <x:si>
    <x:t xml:space="preserve">Demand\Fishing\Fuelwood and woodwaste</x:t>
  </x:si>
  <x:si>
    <x:t xml:space="preserve">Demand\Fishing\Charcoal</x:t>
  </x:si>
  <x:si>
    <x:t xml:space="preserve">Demand\Fishing\Other biomass</x:t>
  </x:si>
  <x:si>
    <x:t xml:space="preserve">Demand\Fishing\Biogasoline</x:t>
  </x:si>
  <x:si>
    <x:t xml:space="preserve">Demand\Fishing\Biodiesel</x:t>
  </x:si>
  <x:si>
    <x:t xml:space="preserve">Demand\Fishing\Other liquid biofuels</x:t>
  </x:si>
  <x:si>
    <x:t xml:space="preserve">Demand\Fishing\Other sources</x:t>
  </x:si>
  <x:si>
    <x:t xml:space="preserve">Demand\Fishing\Electricity</x:t>
  </x:si>
  <x:si>
    <x:t xml:space="preserve">Demand\Fishing\Heat</x:t>
  </x:si>
  <x:si>
    <x:t xml:space="preserve">Demand\Non specified others</x:t>
  </x:si>
  <x:si>
    <x:t xml:space="preserve">Demand\Non specified others\Other bituminous coal</x:t>
  </x:si>
  <x:si>
    <x:t xml:space="preserve">Demand\Non specified others\Coke oven coke</x:t>
  </x:si>
  <x:si>
    <x:t xml:space="preserve">Demand\Non specified others\Coke oven gas</x:t>
  </x:si>
  <x:si>
    <x:t xml:space="preserve">Demand\Non specified others\BKB and PB</x:t>
  </x:si>
  <x:si>
    <x:t xml:space="preserve">Demand\Non specified others\Crude oil</x:t>
  </x:si>
  <x:si>
    <x:t xml:space="preserve">Demand\Non specified others\Motor gasoline</x:t>
  </x:si>
  <x:si>
    <x:t xml:space="preserve">Demand\Non specified others\Aviation gasoline</x:t>
  </x:si>
  <x:si>
    <x:t xml:space="preserve">Demand\Non specified others\Kerosene type jet fuel</x:t>
  </x:si>
  <x:si>
    <x:t xml:space="preserve">Demand\Non specified others\Kerosene</x:t>
  </x:si>
  <x:si>
    <x:t xml:space="preserve">Demand\Non specified others\Gas and diesel oil</x:t>
  </x:si>
  <x:si>
    <x:t xml:space="preserve">Demand\Non specified others\Fuel oil</x:t>
  </x:si>
  <x:si>
    <x:t xml:space="preserve">Demand\Non specified others\LPG</x:t>
  </x:si>
  <x:si>
    <x:t xml:space="preserve">Demand\Non specified others\Other products</x:t>
  </x:si>
  <x:si>
    <x:t xml:space="preserve">Demand\Non specified others\Natural gas</x:t>
  </x:si>
  <x:si>
    <x:t xml:space="preserve">Demand\Non specified others\Geothermal</x:t>
  </x:si>
  <x:si>
    <x:t xml:space="preserve">Demand\Non specified others\Solar</x:t>
  </x:si>
  <x:si>
    <x:t xml:space="preserve">Demand\Non specified others\Other biomass</x:t>
  </x:si>
  <x:si>
    <x:t xml:space="preserve">Demand\Non specified others\Biogas</x:t>
  </x:si>
  <x:si>
    <x:t xml:space="preserve">Demand\Non specified others\Industrial waste</x:t>
  </x:si>
  <x:si>
    <x:t xml:space="preserve">Demand\Non specified others\Biogasoline</x:t>
  </x:si>
  <x:si>
    <x:t xml:space="preserve">Demand\Non specified others\Biodiesel</x:t>
  </x:si>
  <x:si>
    <x:t xml:space="preserve">Demand\Non specified others\Other liquid biofuels</x:t>
  </x:si>
  <x:si>
    <x:t xml:space="preserve">Demand\Non specified others\Other sources</x:t>
  </x:si>
  <x:si>
    <x:t xml:space="preserve">Demand\Non specified others\Electricity</x:t>
  </x:si>
  <x:si>
    <x:t xml:space="preserve">Demand\Non specified others\Heat</x:t>
  </x:si>
  <x:si>
    <x:t xml:space="preserve">16_01_buildings</x:t>
  </x:si>
  <x:si>
    <x:t xml:space="preserve">Freight road</x:t>
  </x:si>
  <x:si>
    <x:t xml:space="preserve">15_02_02_freight</x:t>
  </x:si>
  <x:si>
    <x:t xml:space="preserve">Freight road/LCVs</x:t>
  </x:si>
  <x:si>
    <x:t xml:space="preserve">15_02_02_02_light_commercial_vehicle</x:t>
  </x:si>
  <x:si>
    <x:t xml:space="preserve">Freight road/Trucks</x:t>
  </x:si>
  <x:si>
    <x:t xml:space="preserve">15_02_02_03_medium_truck</x:t>
  </x:si>
  <x:si>
    <x:t xml:space="preserve">15_02_02_04_heavy_truck</x:t>
  </x:si>
  <x:si>
    <x:t xml:space="preserve">Freight road/Trucks/BEV heavy</x:t>
  </x:si>
  <x:si>
    <x:t xml:space="preserve">15_02_02_04_03_battery_ev</x:t>
  </x:si>
  <x:si>
    <x:t xml:space="preserve">Freight road/Trucks/FCEV heavy</x:t>
  </x:si>
  <x:si>
    <x:t xml:space="preserve">15_02_02_04_08_fuel_cell_ev</x:t>
  </x:si>
  <x:si>
    <x:t xml:space="preserve">Freight road/Trucks/FCEV medium</x:t>
  </x:si>
  <x:si>
    <x:t xml:space="preserve">15_02_02_03_08_fuel_cell_ev</x:t>
  </x:si>
  <x:si>
    <x:t xml:space="preserve">Freight road/Trucks/ICE heavy</x:t>
  </x:si>
  <x:si>
    <x:t xml:space="preserve">15_02_02_04_01_diesel_engine</x:t>
  </x:si>
  <x:si>
    <x:t xml:space="preserve">15_02_02_04_02_gasoline_engine</x:t>
  </x:si>
  <x:si>
    <x:t xml:space="preserve">15_02_02_04_07_liquified_petroleum_gas</x:t>
  </x:si>
  <x:si>
    <x:t xml:space="preserve">15_02_02_04_04_compressed_natual_gas</x:t>
  </x:si>
  <x:si>
    <x:t xml:space="preserve">Passenger road</x:t>
  </x:si>
  <x:si>
    <x:t xml:space="preserve">15_02_01_passenger</x:t>
  </x:si>
  <x:si>
    <x:t xml:space="preserve">Passenger road/Buses</x:t>
  </x:si>
  <x:si>
    <x:t xml:space="preserve">15_02_01_05_bus</x:t>
  </x:si>
  <x:si>
    <x:t xml:space="preserve">Passenger road/Buses/BEV</x:t>
  </x:si>
  <x:si>
    <x:t xml:space="preserve">15_02_01_05_03_battery_ev</x:t>
  </x:si>
  <x:si>
    <x:t xml:space="preserve">Passenger road/Buses/ICE</x:t>
  </x:si>
  <x:si>
    <x:t xml:space="preserve">15_02_01_05_01_diesel_engine</x:t>
  </x:si>
  <x:si>
    <x:t xml:space="preserve">15_02_01_05_02_gasoline_engine</x:t>
  </x:si>
  <x:si>
    <x:t xml:space="preserve">15_02_01_05_07_liquified_petroleum_gas</x:t>
  </x:si>
  <x:si>
    <x:t xml:space="preserve">15_02_01_05_04_compressed_natual_gas</x:t>
  </x:si>
  <x:si>
    <x:t xml:space="preserve">Passenger road/LPVs</x:t>
  </x:si>
  <x:si>
    <x:t xml:space="preserve">15_02_01_02_car</x:t>
  </x:si>
  <x:si>
    <x:t xml:space="preserve">15_02_01_03_sports_utility_vehicle</x:t>
  </x:si>
  <x:si>
    <x:t xml:space="preserve">15_02_01_04_light_truck</x:t>
  </x:si>
  <x:si>
    <x:t xml:space="preserve">Passenger road/LPVs/BEV large</x:t>
  </x:si>
  <x:si>
    <x:t xml:space="preserve">15_02_01_04_03_battery_ev</x:t>
  </x:si>
  <x:si>
    <x:t xml:space="preserve">Passenger road/LPVs/BEV medium</x:t>
  </x:si>
  <x:si>
    <x:t xml:space="preserve">15_02_01_03_03_battery_ev</x:t>
  </x:si>
  <x:si>
    <x:t xml:space="preserve">Passenger road/LPVs/BEV small</x:t>
  </x:si>
  <x:si>
    <x:t xml:space="preserve">15_02_01_02_03_battery_ev</x:t>
  </x:si>
  <x:si>
    <x:t xml:space="preserve">Passenger road/LPVs/ICE large</x:t>
  </x:si>
  <x:si>
    <x:t xml:space="preserve">15_02_01_04_01_diesel_engine</x:t>
  </x:si>
  <x:si>
    <x:t xml:space="preserve">15_02_01_04_02_gasoline_engine</x:t>
  </x:si>
  <x:si>
    <x:t xml:space="preserve">15_02_01_04_07_liquified_petroleum_gas</x:t>
  </x:si>
  <x:si>
    <x:t xml:space="preserve">15_02_01_04_04_compressed_natual_gas</x:t>
  </x:si>
  <x:si>
    <x:t xml:space="preserve">Passenger road/LPVs/ICE medium</x:t>
  </x:si>
  <x:si>
    <x:t xml:space="preserve">15_02_01_03_01_diesel_engine</x:t>
  </x:si>
  <x:si>
    <x:t xml:space="preserve">15_02_01_03_02_gasoline_engine</x:t>
  </x:si>
  <x:si>
    <x:t xml:space="preserve">15_02_01_03_07_liquified_petroleum_gas</x:t>
  </x:si>
  <x:si>
    <x:t xml:space="preserve">15_02_01_03_04_compressed_natual_gas</x:t>
  </x:si>
  <x:si>
    <x:t xml:space="preserve">Passenger road/LPVs/ICE small</x:t>
  </x:si>
  <x:si>
    <x:t xml:space="preserve">15_02_01_02_01_diesel_engine</x:t>
  </x:si>
  <x:si>
    <x:t xml:space="preserve">15_02_01_02_02_gasoline_engine</x:t>
  </x:si>
  <x:si>
    <x:t xml:space="preserve">Passenger road/LPVs/PHEV large</x:t>
  </x:si>
  <x:si>
    <x:t xml:space="preserve">15_02_01_04_05_plugin_hybrid_ev_gasoline</x:t>
  </x:si>
  <x:si>
    <x:t xml:space="preserve">Passenger road/LPVs/PHEV medium</x:t>
  </x:si>
  <x:si>
    <x:t xml:space="preserve">15_02_01_03_05_plugin_hybrid_ev_gasoline</x:t>
  </x:si>
  <x:si>
    <x:t xml:space="preserve">Passenger road/LPVs/PHEV small</x:t>
  </x:si>
  <x:si>
    <x:t xml:space="preserve">15_02_01_02_05_plugin_hybrid_ev_gasoline</x:t>
  </x:si>
  <x:si>
    <x:t xml:space="preserve">Passenger road/Motorcycles</x:t>
  </x:si>
  <x:si>
    <x:t xml:space="preserve">15_02_01_01_two_wheeler</x:t>
  </x:si>
  <x:si>
    <x:t xml:space="preserve">Passenger road/Motorcycles/BEV</x:t>
  </x:si>
  <x:si>
    <x:t xml:space="preserve">15_02_01_01_03_battery_ev</x:t>
  </x:si>
  <x:si>
    <x:t xml:space="preserve">Passenger road/Motorcycles/ICE</x:t>
  </x:si>
  <x:si>
    <x:t xml:space="preserve">15_02_01_01_02_gasoline_engine</x:t>
  </x:si>
  <x:si>
    <x:t xml:space="preserve">Transport non road/Freight non road</x:t>
  </x:si>
  <x:si>
    <x:t xml:space="preserve">15_01_02_freight</x:t>
  </x:si>
  <x:si>
    <x:t xml:space="preserve">15_03_02_freight</x:t>
  </x:si>
  <x:si>
    <x:t xml:space="preserve">15_04_02_freight</x:t>
  </x:si>
  <x:si>
    <x:t xml:space="preserve">Transport non road/Passenger non road</x:t>
  </x:si>
  <x:si>
    <x:t xml:space="preserve">15_01_01_passenger</x:t>
  </x:si>
  <x:si>
    <x:t xml:space="preserve">15_03_01_passenger</x:t>
  </x:si>
  <x:si>
    <x:t xml:space="preserve">15_04_01_passenger</x:t>
  </x:si>
  <x:si>
    <x:t xml:space="preserve">15_02_02_04_09_lng</x:t>
  </x:si>
  <x:si>
    <x:t xml:space="preserve">Others</x:t>
  </x:si>
  <x:si>
    <x:t xml:space="preserve">16_others</x:t>
  </x:si>
  <x:si>
    <x:t xml:space="preserve">Solid biomass</x:t>
  </x:si>
  <x:si>
    <x:t xml:space="preserve">15_solid_biomass</x:t>
  </x:si>
  <x:si>
    <x:t xml:space="preserve">Green electricity</x:t>
  </x:si>
  <x:si>
    <x:t xml:space="preserve">16 Others</x:t>
  </x:si>
  <x:si>
    <x:t xml:space="preserve">15 Solid biomass</x:t>
  </x:si>
  <x:si>
    <x:t xml:space="preserve">input_ninth_sector</x:t>
  </x:si>
  <x:si>
    <x:t xml:space="preserve">input_ninth_fuel</x:t>
  </x:si>
  <x:si>
    <x:t xml:space="preserve">rolled_ninth_sector</x:t>
  </x:si>
  <x:si>
    <x:t xml:space="preserve">rolled_ninth_fuel</x:t>
  </x:si>
  <x:si>
    <x:t xml:space="preserve">ROLLUP_MODE</x:t>
  </x:si>
  <x:si>
    <x:t xml:space="preserve">include</x:t>
  </x:si>
  <x:si>
    <x:t xml:space="preserve">Note</x:t>
  </x:si>
  <x:si>
    <x:t xml:space="preserve">Subtotal</x:t>
  </x:si>
  <x:si>
    <x:t xml:space="preserve">parent_flow_label</x:t>
  </x:si>
  <x:si>
    <x:t xml:space="preserve">child_flow_labels</x:t>
  </x:si>
  <x:si>
    <x:t xml:space="preserve">rollup_context</x:t>
  </x:si>
  <x:si>
    <x:t xml:space="preserve">rollup_group_id</x:t>
  </x:si>
  <x:si>
    <x:t xml:space="preserve">rollup_reason</x:t>
  </x:si>
  <x:si>
    <x:t xml:space="preserve">priority</x:t>
  </x:si>
  <x:si>
    <x:t xml:space="preserve">NON_EXPANDING</x:t>
  </x:si>
  <x:si>
    <x:t xml:space="preserve">Explicit comparison-boundary adjustment: LEAP may not report this own-use/loss component separately.</x:t>
  </x:si>
  <x:si>
    <x:t xml:space="preserve">MIXED</x:t>
  </x:si>
  <x:si>
    <x:t xml:space="preserve">10_01_02_gas_works_plants; 10_01_03_liquefaction_regasification_plants</x:t>
  </x:si>
  <x:si>
    <x:t xml:space="preserve">10_01_05_coke_ovens; 10_01_07_blast_furnaces</x:t>
  </x:si>
  <x:si>
    <x:t xml:space="preserve">09_12_nonspecified_transformation_incl_own_use</x:t>
  </x:si>
  <x:si>
    <x:t xml:space="preserve">EXPANDING</x:t>
  </x:si>
  <x:si>
    <x:t xml:space="preserve">merge losses/ownuse into transformation sector since leap has no expicit losses output for this sector</x:t>
  </x:si>
  <x:si>
    <x:t xml:space="preserve">09_08_01_coke_ovens_incl_own_use</x:t>
  </x:si>
  <x:si>
    <x:t xml:space="preserve">09_08_01_coke_ovens</x:t>
  </x:si>
  <x:si>
    <x:t xml:space="preserve">09_08_02_blast_furnaces_incl_own_use</x:t>
  </x:si>
  <x:si>
    <x:t xml:space="preserve">09_08_02_blast_furnaces</x:t>
  </x:si>
  <x:si>
    <x:t xml:space="preserve">Need to map all intermediate subtotals or the system wont reocgnise their children  </x:t>
  </x:si>
  <x:si>
    <x:t xml:space="preserve">09_01_electricity_plants; 09_02_chp_plants; 09_x_heat_plants</x:t>
  </x:si>
  <x:si>
    <x:t xml:space="preserve">Comparison-boundary adjustment: LEAP's Buildings/Services branch does not separate datacentres, so the NINTH commercial-services-excl-datacentres sector must be combined with the two datacentre sectors to match LEAP's reporting boundary for leap_vs_esto_vs_ninth comparisons.</x:t>
  </x:si>
  <x:si>
    <x:t xml:space="preserve">16_01_01_commercial_and_public_services; 16_01_03_ai_training; 16_01_04_traditional_data_centres</x:t>
  </x:si>
  <x:si>
    <x:t xml:space="preserve">input_esto_flow</x:t>
  </x:si>
  <x:si>
    <x:t xml:space="preserve">input_esto_product</x:t>
  </x:si>
  <x:si>
    <x:t xml:space="preserve">rolled_esto_flow</x:t>
  </x:si>
  <x:si>
    <x:t xml:space="preserve">rolled_esto_product</x:t>
  </x:si>
  <x:si>
    <x:t xml:space="preserve">09.01.01 Electricity plants</x:t>
  </x:si>
  <x:si>
    <x:t xml:space="preserve">Blank product means all products.</x:t>
  </x:si>
  <x:si>
    <x:t xml:space="preserve">09.01.01 Electricity plants; 09.02.01 Electricity plants</x:t>
  </x:si>
  <x:si>
    <x:t xml:space="preserve">09.02.01 Electricity plants</x:t>
  </x:si>
  <x:si>
    <x:t xml:space="preserve">09.01.02 CHP plants</x:t>
  </x:si>
  <x:si>
    <x:t xml:space="preserve">09.01.02 CHP plants; 09.02.02 CHP plants</x:t>
  </x:si>
  <x:si>
    <x:t xml:space="preserve">09.02.02 CHP plants</x:t>
  </x:si>
  <x:si>
    <x:t xml:space="preserve">09.01.03 Heat plants</x:t>
  </x:si>
  <x:si>
    <x:t xml:space="preserve">09.01.03 Heat plants; 09.02.03 Heat plants</x:t>
  </x:si>
  <x:si>
    <x:t xml:space="preserve">09.02.03 Heat plants</x:t>
  </x:si>
  <x:si>
    <x:t xml:space="preserve">10.01.02 Gas works plants; 10.01.03 Liquefaction/regasification plants</x:t>
  </x:si>
  <x:si>
    <x:t xml:space="preserve">DETACHED</x:t>
  </x:si>
  <x:si>
    <x:t xml:space="preserve">10.01.05 Coke ovens; 10.01.07 Blast furnaces</x:t>
  </x:si>
  <x:si>
    <x:t xml:space="preserve">09.12 Non-specified transformation (including own use)</x:t>
  </x:si>
  <x:si>
    <x:t xml:space="preserve">merge to buildings</x:t>
  </x:si>
  <x:si>
    <x:t xml:space="preserve">16.01 Commercial and public services; 16.02 Residential</x:t>
  </x:si>
  <x:si>
    <x:t xml:space="preserve">merge to ag and fishing from ninth</x:t>
  </x:si>
  <x:si>
    <x:t xml:space="preserve">16.03 Agriculture; 16.04 Fishing</x:t>
  </x:si>
  <x:si>
    <x:t xml:space="preserve">09.01 Main activity producer</x:t>
  </x:si>
  <x:si>
    <x:t xml:space="preserve">09.01.01,09.02.01 Electricity plants; 09.01.02,09.02.02 CHP plants; 09.01.03,09.02.03 Heat plants</x:t>
  </x:si>
  <x:si>
    <x:t xml:space="preserve">09.02 Autoproducers</x:t>
  </x:si>
  <x:si>
    <x:t xml:space="preserve">input_leap_sector_name_full_path</x:t>
  </x:si>
  <x:si>
    <x:t xml:space="preserve">input_raw_leap_fuel_name</x:t>
  </x:si>
  <x:si>
    <x:t xml:space="preserve">rolled_leap_sector_name_full_path</x:t>
  </x:si>
  <x:si>
    <x:t xml:space="preserve">rolled_raw_leap_fuel_name</x:t>
  </x:si>
  <x:si>
    <x:t xml:space="preserve">Gas works plants</x:t>
  </x:si>
  <x:si>
    <x:t xml:space="preserve">Blank fuel means all fuels; blank rolled fuel means keep original fuel.</x:t>
  </x:si>
  <x:si>
    <x:t xml:space="preserve">Total transformation sector</x:t>
  </x:si>
  <x:si>
    <x:t xml:space="preserve">Gas works plants; Gas to liquids plants; LNG regasification; NG Liquefaction; Natural gas blending plants</x:t>
  </x:si>
  <x:si>
    <x:t xml:space="preserve">Gas to liquids plants</x:t>
  </x:si>
  <x:si>
    <x:t xml:space="preserve">LNG regasification</x:t>
  </x:si>
  <x:si>
    <x:t xml:space="preserve">NG Liquefaction</x:t>
  </x:si>
  <x:si>
    <x:t xml:space="preserve">Natural gas blending plants</x:t>
  </x:si>
  <x:si>
    <x:t xml:space="preserve">BKB and PB plants</x:t>
  </x:si>
  <x:si>
    <x:t xml:space="preserve">Use broader coal transformation comparison boundary.</x:t>
  </x:si>
  <x:si>
    <x:t xml:space="preserve">BKB and PB plants; Blast furnaces; Coke ovens; Liquefaction coal to oil; Patent fuel plants</x:t>
  </x:si>
  <x:si>
    <x:t xml:space="preserve">Blast furnaces</x:t>
  </x:si>
  <x:si>
    <x:t xml:space="preserve">Coke ovens</x:t>
  </x:si>
  <x:si>
    <x:t xml:space="preserve">Liquefaction coal to oil</x:t>
  </x:si>
  <x:si>
    <x:t xml:space="preserve">Patent fuel plants</x:t>
  </x:si>
  <x:si>
    <x:t xml:space="preserve">Refinery and blending transfers</x:t>
  </x:si>
  <x:si>
    <x:t xml:space="preserve">Use real ESTO parent transfer category for comparison.</x:t>
  </x:si>
  <x:si>
    <x:t xml:space="preserve">Refinery and blending transfers; Transfers unallocated; Upstream liquids transfers</x:t>
  </x:si>
  <x:si>
    <x:t xml:space="preserve">Transfers unallocated</x:t>
  </x:si>
  <x:si>
    <x:t xml:space="preserve">Upstream liquids transfers</x:t>
  </x:si>
  <x:si>
    <x:t xml:space="preserve">be careful about sign differences</x:t>
  </x:si>
  <x:si>
    <x:t xml:space="preserve">LNG regasification; NG Liquefaction</x:t>
  </x:si>
  <x:si>
    <x:t xml:space="preserve">Used where passenger and freight road should be compared as total road.</x:t>
  </x:si>
  <x:si>
    <x:t xml:space="preserve">Transport sector</x:t>
  </x:si>
  <x:si>
    <x:t xml:space="preserve">Freight road; Passenger road</x:t>
  </x:si>
  <x:si>
    <x:t xml:space="preserve">Used where agriculture and fishing should be compared as a combined category.</x:t>
  </x:si>
  <x:si>
    <x:t xml:space="preserve">Other sector</x:t>
  </x:si>
  <x:si>
    <x:t xml:space="preserve">Other sector/Agriculture; Other sector/Fishing</x:t>
  </x:si>
  <x:si>
    <x:t xml:space="preserve">Used for total transport-sector comparison.</x:t>
  </x:si>
  <x:si>
    <x:t xml:space="preserve">Freight road; Passenger road; Transport non road/Freight non road; Transport non road/Nonspecified transport; Transport non road/Pipeline transport; Transport non road/Passenger non road</x:t>
  </x:si>
  <x:si>
    <x:t xml:space="preserve">All demand aggregated</x:t>
  </x:si>
  <x:si>
    <x:t xml:space="preserve">Used for total final consumption comparison; should be kept separate from detailed demand-sector views to avoid double counting.</x:t>
  </x:si>
  <x:si>
    <x:t xml:space="preserve">All demand aggregated; Buildings; Freight road; Industry; Other sector; Passenger road; Transport non road</x:t>
  </x:si>
  <x:si>
    <x:t xml:space="preserve">Transport non road</x:t>
  </x:si>
  <x:si>
    <x:t xml:space="preserve">Used for total final energy consumption comparison; should be kept separate from detailed demand-sector views to avoid double counting.</x:t>
  </x:si>
  <x:si>
    <x:t xml:space="preserve">so transformation matchs the saem value form eseto</x:t>
  </x:si>
  <x:si>
    <x:t xml:space="preserve">Electricity Generation; Gas works plants; LNG regasification; NG Liquefaction; Natural gas blending plants; Patent fuel plants; Coke ovens; Blast furnaces; Non specified transformation; BKB and PB plants; Charcoal processing; Liquefaction coal to oil; Hydrogen transformation; Oil Refining; CHP plants; Heat plants; Chemical heat for electricity production; Petrochemical industry; Gas to liquids plants; Electric boilers; CHP interim; Electricity interim; Heat plant interim</x:t>
  </x:si>
  <x:si>
    <x:t xml:space="preserve">Non specified transformation</x:t>
  </x:si>
  <x:si>
    <x:t xml:space="preserve">Charcoal processing</x:t>
  </x:si>
  <x:si>
    <x:t xml:space="preserve">Oil Refining</x:t>
  </x:si>
  <x:si>
    <x:t xml:space="preserve">Chemical heat for electricity production</x:t>
  </x:si>
  <x:si>
    <x:t xml:space="preserve">Petrochemical industry</x:t>
  </x:si>
  <x:si>
    <x:t xml:space="preserve">Electric boilers</x:t>
  </x:si>
  <x:si>
    <x:t xml:space="preserve">CHP interim</x:t>
  </x:si>
  <x:si>
    <x:t xml:space="preserve">Electricity interim</x:t>
  </x:si>
  <x:si>
    <x:t xml:space="preserve">Heat plant interim</x:t>
  </x:si>
  <x:si>
    <x:t xml:space="preserve">CHP interim; Electricity interim; Heat plant interim; Electricity Generation; CHP plants; Heat plants</x:t>
  </x:si>
  <x:si>
    <x:t xml:space="preserve">auto_rollup_code</x:t>
  </x:si>
  <x:si>
    <x:t xml:space="preserve">auto_rollup_name</x:t>
  </x:si>
  <x:si>
    <x:t xml:space="preserve">auto_rollup_label</x:t>
  </x:si>
  <x:si>
    <x:t xml:space="preserve">preferred_rollup_code</x:t>
  </x:si>
  <x:si>
    <x:t xml:space="preserve">preferred_rollup_name</x:t>
  </x:si>
  <x:si>
    <x:t xml:space="preserve">preferred_rollup_label</x:t>
  </x:si>
  <x:si>
    <x:t xml:space="preserve">code_type</x:t>
  </x:si>
  <x:si>
    <x:t xml:space="preserve">code</x:t>
  </x:si>
  <x:si>
    <x:t xml:space="preserve">leap_display_name</x:t>
  </x:si>
  <x:si>
    <x:t xml:space="preserve">USED_IN_LEAP_INITIALISATION</x:t>
  </x:si>
  <x:si>
    <x:t xml:space="preserve">IS_LEAP_ROLLUP_NAME</x:t>
  </x:si>
  <x:si>
    <x:t xml:space="preserve">Agriculture</x:t>
  </x:si>
  <x:si>
    <x:t xml:space="preserve">16_02_03_agriculture</x:t>
  </x:si>
  <x:si>
    <x:t xml:space="preserve">AI training</x:t>
  </x:si>
  <x:si>
    <x:t xml:space="preserve">Not expected to be in leap unless new sectors are created</x:t>
  </x:si>
  <x:si>
    <x:t xml:space="preserve">Air</x:t>
  </x:si>
  <x:si>
    <x:t xml:space="preserve">Autoproducers</x:t>
  </x:si>
  <x:si>
    <x:t xml:space="preserve">Batteries</x:t>
  </x:si>
  <x:si>
    <x:t xml:space="preserve">todo check if these are used in leap_initialisation</x:t>
  </x:si>
  <x:si>
    <x:t xml:space="preserve">BEV</x:t>
  </x:si>
  <x:si>
    <x:t xml:space="preserve">BEV heavy</x:t>
  </x:si>
  <x:si>
    <x:t xml:space="preserve">BEV large</x:t>
  </x:si>
  <x:si>
    <x:t xml:space="preserve">BEV medium</x:t>
  </x:si>
  <x:si>
    <x:t xml:space="preserve">BEV small</x:t>
  </x:si>
  <x:si>
    <x:t xml:space="preserve">10.01.09 BKB/PB plants</x:t>
  </x:si>
  <x:si>
    <x:t xml:space="preserve">Represented in transformation sector of the same name using the auxiliary fuels</x:t>
  </x:si>
  <x:si>
    <x:t xml:space="preserve">09_08_04_bkb_pb_plants</x:t>
  </x:si>
  <x:si>
    <x:t xml:space="preserve">Not mapped or projected consistently in ninth</x:t>
  </x:si>
  <x:si>
    <x:t xml:space="preserve">10_01_09_bkb_pb_plants</x:t>
  </x:si>
  <x:si>
    <x:t xml:space="preserve">Buses</x:t>
  </x:si>
  <x:si>
    <x:t xml:space="preserve">10.01.15 Charcoal production plants</x:t>
  </x:si>
  <x:si>
    <x:t xml:space="preserve">10_01_15_charcoal_production_plants</x:t>
  </x:si>
  <x:si>
    <x:t xml:space="preserve">Charcoal production plants</x:t>
  </x:si>
  <x:si>
    <x:t xml:space="preserve">Chemical</x:t>
  </x:si>
  <x:si>
    <x:t xml:space="preserve">14_03_02_01_fs</x:t>
  </x:si>
  <x:si>
    <x:t xml:space="preserve">Chemical FS</x:t>
  </x:si>
  <x:si>
    <x:t xml:space="preserve">14_03_02_02_ccs</x:t>
  </x:si>
  <x:si>
    <x:t xml:space="preserve">Chemical including petrochemical with CCS</x:t>
  </x:si>
  <x:si>
    <x:t xml:space="preserve">CHP plants electricity output</x:t>
  </x:si>
  <x:si>
    <x:t xml:space="preserve">CHP plants heat output</x:t>
  </x:si>
  <x:si>
    <x:t xml:space="preserve">Coal</x:t>
  </x:si>
  <x:si>
    <x:t xml:space="preserve">01_coal</x:t>
  </x:si>
  <x:si>
    <x:t xml:space="preserve">01 Coal</x:t>
  </x:si>
  <x:si>
    <x:t xml:space="preserve">09_01_01_coal_power</x:t>
  </x:si>
  <x:si>
    <x:t xml:space="preserve">Coal CCUS</x:t>
  </x:si>
  <x:si>
    <x:t xml:space="preserve">09_01_01_coal_power_ccs</x:t>
  </x:si>
  <x:si>
    <x:t xml:space="preserve">Coal CHP</x:t>
  </x:si>
  <x:si>
    <x:t xml:space="preserve">09_02_01_coal</x:t>
  </x:si>
  <x:si>
    <x:t xml:space="preserve">Coal H2 blended</x:t>
  </x:si>
  <x:si>
    <x:t xml:space="preserve">Coal HP</x:t>
  </x:si>
  <x:si>
    <x:t xml:space="preserve">09_x_01_coal</x:t>
  </x:si>
  <x:si>
    <x:t xml:space="preserve">09_x_04_biomass</x:t>
  </x:si>
  <x:si>
    <x:t xml:space="preserve">Coal mines</x:t>
  </x:si>
  <x:si>
    <x:t xml:space="preserve">Represented in demand/Other loss and own use</x:t>
  </x:si>
  <x:si>
    <x:t xml:space="preserve">Coal products</x:t>
  </x:si>
  <x:si>
    <x:t xml:space="preserve">02 Coal products</x:t>
  </x:si>
  <x:si>
    <x:t xml:space="preserve">18_01_02_02_combinedcycle</x:t>
  </x:si>
  <x:si>
    <x:t xml:space="preserve">Combined cycle power electricity output</x:t>
  </x:si>
  <x:si>
    <x:t xml:space="preserve">16.01.02 Commercial and public services unallocated</x:t>
  </x:si>
  <x:si>
    <x:t xml:space="preserve">Commercial and public services unallocated</x:t>
  </x:si>
  <x:si>
    <x:t xml:space="preserve">Construction</x:t>
  </x:si>
  <x:si>
    <x:t xml:space="preserve">06_crude_oil_and_ngl</x:t>
  </x:si>
  <x:si>
    <x:t xml:space="preserve">Crude oil and NGL</x:t>
  </x:si>
  <x:si>
    <x:t xml:space="preserve">06 Crude oil &amp; NGL</x:t>
  </x:si>
  <x:si>
    <x:t xml:space="preserve">Electricity CHP and heat plants</x:t>
  </x:si>
  <x:si>
    <x:t xml:space="preserve">Electricity output in GWh</x:t>
  </x:si>
  <x:si>
    <x:t xml:space="preserve">Electricity plants</x:t>
  </x:si>
  <x:si>
    <x:t xml:space="preserve">Electricity plants electricity output</x:t>
  </x:si>
  <x:si>
    <x:t xml:space="preserve">Electrolysers</x:t>
  </x:si>
  <x:si>
    <x:t xml:space="preserve">FCEV heavy</x:t>
  </x:si>
  <x:si>
    <x:t xml:space="preserve">FCEV medium</x:t>
  </x:si>
  <x:si>
    <x:t xml:space="preserve">Fishing</x:t>
  </x:si>
  <x:si>
    <x:t xml:space="preserve">16_02_04_fishing</x:t>
  </x:si>
  <x:si>
    <x:t xml:space="preserve">Food beverages and tobacco</x:t>
  </x:si>
  <x:si>
    <x:t xml:space="preserve">Freight non road</x:t>
  </x:si>
  <x:si>
    <x:t xml:space="preserve">Gas</x:t>
  </x:si>
  <x:si>
    <x:t xml:space="preserve">08_gas</x:t>
  </x:si>
  <x:si>
    <x:t xml:space="preserve">08 Gas</x:t>
  </x:si>
  <x:si>
    <x:t xml:space="preserve">09_01_02_gas_power</x:t>
  </x:si>
  <x:si>
    <x:t xml:space="preserve">Gas CCUS</x:t>
  </x:si>
  <x:si>
    <x:t xml:space="preserve">09_01_02_gas_power_ccs</x:t>
  </x:si>
  <x:si>
    <x:t xml:space="preserve">Gas CHP</x:t>
  </x:si>
  <x:si>
    <x:t xml:space="preserve">09_02_02_gas</x:t>
  </x:si>
  <x:si>
    <x:t xml:space="preserve">Gas HP</x:t>
  </x:si>
  <x:si>
    <x:t xml:space="preserve">09_x_02_gas</x:t>
  </x:si>
  <x:si>
    <x:t xml:space="preserve">18_01_02_03_ccs</x:t>
  </x:si>
  <x:si>
    <x:t xml:space="preserve">Gas power CCS electricity output</x:t>
  </x:si>
  <x:si>
    <x:t xml:space="preserve">09_01_02_gas_power_h2</x:t>
  </x:si>
  <x:si>
    <x:t xml:space="preserve">Gas power H2</x:t>
  </x:si>
  <x:si>
    <x:t xml:space="preserve">10.01.04 Gas-to-liquids plants</x:t>
  </x:si>
  <x:si>
    <x:t xml:space="preserve">18_01_02_01_gasturbine</x:t>
  </x:si>
  <x:si>
    <x:t xml:space="preserve">Gas turbine power electricity output</x:t>
  </x:si>
  <x:si>
    <x:t xml:space="preserve">10.01.16 Gasification plants for biogases</x:t>
  </x:si>
  <x:si>
    <x:t xml:space="preserve">Gasification plants for biogases</x:t>
  </x:si>
  <x:si>
    <x:t xml:space="preserve">is 0 in base year for all economies</x:t>
  </x:si>
  <x:si>
    <x:t xml:space="preserve">09_06_04_gastoliquids_plants</x:t>
  </x:si>
  <x:si>
    <x:t xml:space="preserve">Gas-to-liquids plants</x:t>
  </x:si>
  <x:si>
    <x:t xml:space="preserve">09_01_07_geothermal</x:t>
  </x:si>
  <x:si>
    <x:t xml:space="preserve">Heat output in PJ</x:t>
  </x:si>
  <x:si>
    <x:t xml:space="preserve">Heat pumps</x:t>
  </x:si>
  <x:si>
    <x:t xml:space="preserve">09_03_heat_pumps</x:t>
  </x:si>
  <x:si>
    <x:t xml:space="preserve">09_01_05_hydro</x:t>
  </x:si>
  <x:si>
    <x:t xml:space="preserve">ICE</x:t>
  </x:si>
  <x:si>
    <x:t xml:space="preserve">ICE heavy</x:t>
  </x:si>
  <x:si>
    <x:t xml:space="preserve">ICE large</x:t>
  </x:si>
  <x:si>
    <x:t xml:space="preserve">ICE medium</x:t>
  </x:si>
  <x:si>
    <x:t xml:space="preserve">ICE small</x:t>
  </x:si>
  <x:si>
    <x:t xml:space="preserve">17.02 Industry sector</x:t>
  </x:si>
  <x:si>
    <x:t xml:space="preserve">Industry sector</x:t>
  </x:si>
  <x:si>
    <x:t xml:space="preserve">Not represented in LEAP, Yet</x:t>
  </x:si>
  <x:si>
    <x:t xml:space="preserve">17_02_industry_sector</x:t>
  </x:si>
  <x:si>
    <x:t xml:space="preserve">Industry sector non energy</x:t>
  </x:si>
  <x:si>
    <x:t xml:space="preserve">Iron and steel</x:t>
  </x:si>
  <x:si>
    <x:t xml:space="preserve">14_03_01_03_ccs</x:t>
  </x:si>
  <x:si>
    <x:t xml:space="preserve">Iron and steel CCS</x:t>
  </x:si>
  <x:si>
    <x:t xml:space="preserve">14_03_01_01_fs</x:t>
  </x:si>
  <x:si>
    <x:t xml:space="preserve">Iron and steel FS</x:t>
  </x:si>
  <x:si>
    <x:t xml:space="preserve">LCVs</x:t>
  </x:si>
  <x:si>
    <x:t xml:space="preserve">15_02_01_03_light_truck</x:t>
  </x:si>
  <x:si>
    <x:t xml:space="preserve">Light truck</x:t>
  </x:si>
  <x:si>
    <x:t xml:space="preserve">15_02_02_03_light_truck</x:t>
  </x:si>
  <x:si>
    <x:t xml:space="preserve">Light truck freight</x:t>
  </x:si>
  <x:si>
    <x:t xml:space="preserve">15_02_01_02_light_vehicle</x:t>
  </x:si>
  <x:si>
    <x:t xml:space="preserve">Light vehicle</x:t>
  </x:si>
  <x:si>
    <x:t xml:space="preserve">15_02_02_02_light_vehicle</x:t>
  </x:si>
  <x:si>
    <x:t xml:space="preserve">Light vehicle freight</x:t>
  </x:si>
  <x:si>
    <x:t xml:space="preserve">Liquefaction and regasification plants</x:t>
  </x:si>
  <x:si>
    <x:t xml:space="preserve">TODO im not sure how we are doing this sector</x:t>
  </x:si>
  <x:si>
    <x:t xml:space="preserve">09_08_05_liquefaction_coal_to_oil</x:t>
  </x:si>
  <x:si>
    <x:t xml:space="preserve">10.01.10 Liquefaction plants (Coal to Oil)</x:t>
  </x:si>
  <x:si>
    <x:t xml:space="preserve">Liquefaction plants Coal to Oil</x:t>
  </x:si>
  <x:si>
    <x:t xml:space="preserve">10_losses_and_own_use</x:t>
  </x:si>
  <x:si>
    <x:t xml:space="preserve">Losses &amp; own use</x:t>
  </x:si>
  <x:si>
    <x:t xml:space="preserve">10 Losses &amp; own use</x:t>
  </x:si>
  <x:si>
    <x:t xml:space="preserve">Losses and own use</x:t>
  </x:si>
  <x:si>
    <x:t xml:space="preserve">LPVs</x:t>
  </x:si>
  <x:si>
    <x:t xml:space="preserve">Machinery</x:t>
  </x:si>
  <x:si>
    <x:t xml:space="preserve">Main activity producer</x:t>
  </x:si>
  <x:si>
    <x:t xml:space="preserve">Manufacturing</x:t>
  </x:si>
  <x:si>
    <x:t xml:space="preserve">Mining and quarrying</x:t>
  </x:si>
  <x:si>
    <x:t xml:space="preserve">21_modern_renewables</x:t>
  </x:si>
  <x:si>
    <x:t xml:space="preserve">Modern renewables</x:t>
  </x:si>
  <x:si>
    <x:t xml:space="preserve">Motorcycles</x:t>
  </x:si>
  <x:si>
    <x:t xml:space="preserve">09_06_03_natural_gas_blending_plants</x:t>
  </x:si>
  <x:si>
    <x:t xml:space="preserve">14_03_04_02_nonccs</x:t>
  </x:si>
  <x:si>
    <x:t xml:space="preserve">Non CCS</x:t>
  </x:si>
  <x:si>
    <x:t xml:space="preserve">Non energy use</x:t>
  </x:si>
  <x:si>
    <x:t xml:space="preserve">Non ferrous metals</x:t>
  </x:si>
  <x:si>
    <x:t xml:space="preserve">Non metallic mineral products</x:t>
  </x:si>
  <x:si>
    <x:t xml:space="preserve">14_03_04_01_ccs</x:t>
  </x:si>
  <x:si>
    <x:t xml:space="preserve">Non metallic mineral products CCS</x:t>
  </x:si>
  <x:si>
    <x:t xml:space="preserve">01.99 Non-specified Coal</x:t>
  </x:si>
  <x:si>
    <x:t xml:space="preserve">Non specified Coal</x:t>
  </x:si>
  <x:si>
    <x:t xml:space="preserve">08.99 Non-specified Gas</x:t>
  </x:si>
  <x:si>
    <x:t xml:space="preserve">Non specified Gas</x:t>
  </x:si>
  <x:si>
    <x:t xml:space="preserve">Not mapped in leap</x:t>
  </x:si>
  <x:si>
    <x:t xml:space="preserve">Non specified industry</x:t>
  </x:si>
  <x:si>
    <x:t xml:space="preserve">Non specified others</x:t>
  </x:si>
  <x:si>
    <x:t xml:space="preserve">07.99 Non-specified Petroleum Products</x:t>
  </x:si>
  <x:si>
    <x:t xml:space="preserve">Non specified Petroleum Products</x:t>
  </x:si>
  <x:si>
    <x:t xml:space="preserve">12.02 Non-specified Solar</x:t>
  </x:si>
  <x:si>
    <x:t xml:space="preserve">Non specified Solar</x:t>
  </x:si>
  <x:si>
    <x:t xml:space="preserve">Nonspecified transport</x:t>
  </x:si>
  <x:si>
    <x:t xml:space="preserve">09_01_04_nuclear</x:t>
  </x:si>
  <x:si>
    <x:t xml:space="preserve">10.01.14 Nuclear industry</x:t>
  </x:si>
  <x:si>
    <x:t xml:space="preserve">Nuclear industry</x:t>
  </x:si>
  <x:si>
    <x:t xml:space="preserve">10_01_14_nuclear_industry</x:t>
  </x:si>
  <x:si>
    <x:t xml:space="preserve">Nuclear industry own use</x:t>
  </x:si>
  <x:si>
    <x:t xml:space="preserve">18_01_09_02_offshore</x:t>
  </x:si>
  <x:si>
    <x:t xml:space="preserve">Offshore wind electricity output</x:t>
  </x:si>
  <x:si>
    <x:t xml:space="preserve">Oil and gas extraction</x:t>
  </x:si>
  <x:si>
    <x:t xml:space="preserve">Oil refineries</x:t>
  </x:si>
  <x:si>
    <x:t xml:space="preserve">18_01_09_01_onshore</x:t>
  </x:si>
  <x:si>
    <x:t xml:space="preserve">Onshore wind electricity output</x:t>
  </x:si>
  <x:si>
    <x:t xml:space="preserve">17.04 Other sector</x:t>
  </x:si>
  <x:si>
    <x:t xml:space="preserve">17_04_other_sector</x:t>
  </x:si>
  <x:si>
    <x:t xml:space="preserve">Other sector non energy</x:t>
  </x:si>
  <x:si>
    <x:t xml:space="preserve">09_01_10_otherrenewable</x:t>
  </x:si>
  <x:si>
    <x:t xml:space="preserve">09_01_11_otherfuel</x:t>
  </x:si>
  <x:si>
    <x:t xml:space="preserve">Others CHP</x:t>
  </x:si>
  <x:si>
    <x:t xml:space="preserve">09_02_04_biomass</x:t>
  </x:si>
  <x:si>
    <x:t xml:space="preserve">09_02_05_others</x:t>
  </x:si>
  <x:si>
    <x:t xml:space="preserve">Others HP</x:t>
  </x:si>
  <x:si>
    <x:t xml:space="preserve">09_x_05_others</x:t>
  </x:si>
  <x:si>
    <x:t xml:space="preserve">10.01 Own Use</x:t>
  </x:si>
  <x:si>
    <x:t xml:space="preserve">Own Use</x:t>
  </x:si>
  <x:si>
    <x:t xml:space="preserve">10_01_own_use</x:t>
  </x:si>
  <x:si>
    <x:t xml:space="preserve">Own use</x:t>
  </x:si>
  <x:si>
    <x:t xml:space="preserve">Passenger non road</x:t>
  </x:si>
  <x:si>
    <x:t xml:space="preserve">10.01.08 Patent fuel plants</x:t>
  </x:si>
  <x:si>
    <x:t xml:space="preserve">09_08_03_patent_fuel_plants</x:t>
  </x:si>
  <x:si>
    <x:t xml:space="preserve">Petroleum products</x:t>
  </x:si>
  <x:si>
    <x:t xml:space="preserve">07_petroleum_products</x:t>
  </x:si>
  <x:si>
    <x:t xml:space="preserve">07 Petroleum products</x:t>
  </x:si>
  <x:si>
    <x:t xml:space="preserve">09_01_03_oil</x:t>
  </x:si>
  <x:si>
    <x:t xml:space="preserve">Petroleum products CHP</x:t>
  </x:si>
  <x:si>
    <x:t xml:space="preserve">09_02_03_oil</x:t>
  </x:si>
  <x:si>
    <x:t xml:space="preserve">Petroleum products HP</x:t>
  </x:si>
  <x:si>
    <x:t xml:space="preserve">09_x_03_oil</x:t>
  </x:si>
  <x:si>
    <x:t xml:space="preserve">PHEV large</x:t>
  </x:si>
  <x:si>
    <x:t xml:space="preserve">PHEV medium</x:t>
  </x:si>
  <x:si>
    <x:t xml:space="preserve">PHEV small</x:t>
  </x:si>
  <x:si>
    <x:t xml:space="preserve">Pipeline transport</x:t>
  </x:si>
  <x:si>
    <x:t xml:space="preserve">Pulp paper and printing</x:t>
  </x:si>
  <x:si>
    <x:t xml:space="preserve">Pump storage plants</x:t>
  </x:si>
  <x:si>
    <x:t xml:space="preserve">Pumped hydro</x:t>
  </x:si>
  <x:si>
    <x:t xml:space="preserve">Rail</x:t>
  </x:si>
  <x:si>
    <x:t xml:space="preserve">08.01 Recycled products</x:t>
  </x:si>
  <x:si>
    <x:t xml:space="preserve">08.02 Interproduct transfers</x:t>
  </x:si>
  <x:si>
    <x:t xml:space="preserve">08.03 Products transferred</x:t>
  </x:si>
  <x:si>
    <x:t xml:space="preserve">08.04 Gas separation</x:t>
  </x:si>
  <x:si>
    <x:t xml:space="preserve">08.99 Transfers nonspecified</x:t>
  </x:si>
  <x:si>
    <x:t xml:space="preserve">All transfers sectors are split equally into the three sets of Transfers unallocated, Refinery and blending transfers and Upstream liquids transfers based on their fuel type rather than subsector.</x:t>
  </x:si>
  <x:si>
    <x:t xml:space="preserve">08_02_interproduct_transfers</x:t>
  </x:si>
  <x:si>
    <x:t xml:space="preserve">08_03_products_transferred</x:t>
  </x:si>
  <x:si>
    <x:t xml:space="preserve">Residential</x:t>
  </x:si>
  <x:si>
    <x:t xml:space="preserve">Services</x:t>
  </x:si>
  <x:si>
    <x:t xml:space="preserve">Services datacentres</x:t>
  </x:si>
  <x:si>
    <x:t xml:space="preserve">Shipping</x:t>
  </x:si>
  <x:si>
    <x:t xml:space="preserve">SMR with CCS</x:t>
  </x:si>
  <x:si>
    <x:t xml:space="preserve">Solar</x:t>
  </x:si>
  <x:si>
    <x:t xml:space="preserve">12_solar</x:t>
  </x:si>
  <x:si>
    <x:t xml:space="preserve">12 Solar</x:t>
  </x:si>
  <x:si>
    <x:t xml:space="preserve">09_01_08_solar</x:t>
  </x:si>
  <x:si>
    <x:t xml:space="preserve">09_01_06_biomass</x:t>
  </x:si>
  <x:si>
    <x:t xml:space="preserve">11_statistical_discrepancy</x:t>
  </x:si>
  <x:si>
    <x:t xml:space="preserve">Statistical discrepancy</x:t>
  </x:si>
  <x:si>
    <x:t xml:space="preserve">06_stock_changes</x:t>
  </x:si>
  <x:si>
    <x:t xml:space="preserve">Stock changes</x:t>
  </x:si>
  <x:si>
    <x:t xml:space="preserve">Textiles and leather</x:t>
  </x:si>
  <x:si>
    <x:t xml:space="preserve">19_total</x:t>
  </x:si>
  <x:si>
    <x:t xml:space="preserve">Total</x:t>
  </x:si>
  <x:si>
    <x:t xml:space="preserve">22_total_combustion_emissions</x:t>
  </x:si>
  <x:si>
    <x:t xml:space="preserve">Total combustion emissions</x:t>
  </x:si>
  <x:si>
    <x:t xml:space="preserve">20_total_combustion_emissions</x:t>
  </x:si>
  <x:si>
    <x:t xml:space="preserve">Not represented in LEAP</x:t>
  </x:si>
  <x:si>
    <x:t xml:space="preserve">20_total_renewables</x:t>
  </x:si>
  <x:si>
    <x:t xml:space="preserve">Total renewables</x:t>
  </x:si>
  <x:si>
    <x:t xml:space="preserve">17.01 Transformation sector</x:t>
  </x:si>
  <x:si>
    <x:t xml:space="preserve">Transformation sector</x:t>
  </x:si>
  <x:si>
    <x:t xml:space="preserve">17_01_transformation_sector</x:t>
  </x:si>
  <x:si>
    <x:t xml:space="preserve">Transformation sector non energy</x:t>
  </x:si>
  <x:si>
    <x:t xml:space="preserve">Transmission and distribution loss</x:t>
  </x:si>
  <x:si>
    <x:t xml:space="preserve">Represented in demand/Other loss and own use except for Electricity where it is in trasfomation module called Transmission and distribution losses</x:t>
  </x:si>
  <x:si>
    <x:t xml:space="preserve">17.03 Transport sector</x:t>
  </x:si>
  <x:si>
    <x:t xml:space="preserve">17_03_transport_sector</x:t>
  </x:si>
  <x:si>
    <x:t xml:space="preserve">Transport sector non energy</x:t>
  </x:si>
  <x:si>
    <x:t xml:space="preserve">Transportation equipment</x:t>
  </x:si>
  <x:si>
    <x:t xml:space="preserve">Trucks</x:t>
  </x:si>
  <x:si>
    <x:t xml:space="preserve">15_02_02_01_two_wheeler</x:t>
  </x:si>
  <x:si>
    <x:t xml:space="preserve">Two-wheeler freight</x:t>
  </x:si>
  <x:si>
    <x:t xml:space="preserve">09_01_09_wind</x:t>
  </x:si>
  <x:si>
    <x:t xml:space="preserve">Wood and wood products</x:t>
  </x:si>
  <x:si>
    <x:t xml:space="preserve">09.10 Biofuels processing</x:t>
  </x:si>
  <x:si>
    <x:t xml:space="preserve">Not represented in LEAP, YET</x:t>
  </x:si>
  <x:si>
    <x:t xml:space="preserve">19 Total</x:t>
  </x:si>
  <x:si>
    <x:t xml:space="preserve">20 Total Renewables</x:t>
  </x:si>
  <x:si>
    <x:t xml:space="preserve">21 Modern renewables</x:t>
  </x:si>
  <x:si>
    <x:t xml:space="preserve">15_02_01_01_01_diesel_engine</x:t>
  </x:si>
  <x:si>
    <x:t xml:space="preserve">15_02_01_01_04_compressed_natual_gas</x:t>
  </x:si>
  <x:si>
    <x:t xml:space="preserve">15_02_01_01_05_plugin_hybrid_ev_gasoline</x:t>
  </x:si>
  <x:si>
    <x:t xml:space="preserve">15_02_01_01_06_plugin_hybrid_ev_diesel</x:t>
  </x:si>
  <x:si>
    <x:t xml:space="preserve">15_02_01_01_07_liquified_petroleum_gas</x:t>
  </x:si>
  <x:si>
    <x:t xml:space="preserve">15_02_01_01_08_fuel_cell_ev</x:t>
  </x:si>
  <x:si>
    <x:t xml:space="preserve">15_02_01_01_09_lng</x:t>
  </x:si>
  <x:si>
    <x:t xml:space="preserve">15_02_01_02_04_compressed_natual_gas</x:t>
  </x:si>
  <x:si>
    <x:t xml:space="preserve">15_02_01_02_06_plugin_hybrid_ev_diesel</x:t>
  </x:si>
  <x:si>
    <x:t xml:space="preserve">15_02_01_02_07_liquified_petroleum_gas</x:t>
  </x:si>
  <x:si>
    <x:t xml:space="preserve">15_02_01_02_08_fuel_cell_ev</x:t>
  </x:si>
  <x:si>
    <x:t xml:space="preserve">15_02_01_02_09_lng</x:t>
  </x:si>
  <x:si>
    <x:t xml:space="preserve">15_02_01_03_06_plugin_hybrid_ev_diesel</x:t>
  </x:si>
  <x:si>
    <x:t xml:space="preserve">15_02_01_03_08_fuel_cell_ev</x:t>
  </x:si>
  <x:si>
    <x:t xml:space="preserve">15_02_01_03_09_lng</x:t>
  </x:si>
  <x:si>
    <x:t xml:space="preserve">15_02_01_04_06_plugin_hybrid_ev_diesel</x:t>
  </x:si>
  <x:si>
    <x:t xml:space="preserve">15_02_01_04_08_fuel_cell_ev</x:t>
  </x:si>
  <x:si>
    <x:t xml:space="preserve">15_02_01_04_09_lng</x:t>
  </x:si>
  <x:si>
    <x:t xml:space="preserve">15_02_01_05_05_plugin_hybrid_ev_gasoline</x:t>
  </x:si>
  <x:si>
    <x:t xml:space="preserve">15_02_01_05_06_plugin_hybrid_ev_diesel</x:t>
  </x:si>
  <x:si>
    <x:t xml:space="preserve">15_02_01_05_08_fuel_cell_ev</x:t>
  </x:si>
  <x:si>
    <x:t xml:space="preserve">15_02_01_05_09_lng</x:t>
  </x:si>
  <x:si>
    <x:t xml:space="preserve">15_02_02_01_01_diesel_engine</x:t>
  </x:si>
  <x:si>
    <x:t xml:space="preserve">15_02_02_01_02_gasoline_engine</x:t>
  </x:si>
  <x:si>
    <x:t xml:space="preserve">15_02_02_01_03_battery_ev</x:t>
  </x:si>
  <x:si>
    <x:t xml:space="preserve">15_02_02_01_04_compressed_natual_gas</x:t>
  </x:si>
  <x:si>
    <x:t xml:space="preserve">15_02_02_01_05_plugin_hybrid_ev_gasoline</x:t>
  </x:si>
  <x:si>
    <x:t xml:space="preserve">15_02_02_01_06_plugin_hybrid_ev_diesel</x:t>
  </x:si>
  <x:si>
    <x:t xml:space="preserve">15_02_02_01_07_liquified_petroleum_gas</x:t>
  </x:si>
  <x:si>
    <x:t xml:space="preserve">15_02_02_01_08_fuel_cell_ev</x:t>
  </x:si>
  <x:si>
    <x:t xml:space="preserve">15_02_02_01_09_lng</x:t>
  </x:si>
  <x:si>
    <x:t xml:space="preserve">15_02_02_02_01_diesel_engine</x:t>
  </x:si>
  <x:si>
    <x:t xml:space="preserve">15_02_02_02_02_gasoline_engine</x:t>
  </x:si>
  <x:si>
    <x:t xml:space="preserve">15_02_02_02_03_battery_ev</x:t>
  </x:si>
  <x:si>
    <x:t xml:space="preserve">15_02_02_02_04_compressed_natual_gas</x:t>
  </x:si>
  <x:si>
    <x:t xml:space="preserve">15_02_02_02_05_plugin_hybrid_ev_gasoline</x:t>
  </x:si>
  <x:si>
    <x:t xml:space="preserve">15_02_02_02_06_plugin_hybrid_ev_diesel</x:t>
  </x:si>
  <x:si>
    <x:t xml:space="preserve">15_02_02_02_07_liquified_petroleum_gas</x:t>
  </x:si>
  <x:si>
    <x:t xml:space="preserve">15_02_02_02_08_fuel_cell_ev</x:t>
  </x:si>
  <x:si>
    <x:t xml:space="preserve">15_02_02_02_09_lng</x:t>
  </x:si>
  <x:si>
    <x:t xml:space="preserve">15_02_02_03_01_diesel_engine</x:t>
  </x:si>
  <x:si>
    <x:t xml:space="preserve">15_02_02_03_02_gasoline_engine</x:t>
  </x:si>
  <x:si>
    <x:t xml:space="preserve">15_02_02_03_03_battery_ev</x:t>
  </x:si>
  <x:si>
    <x:t xml:space="preserve">15_02_02_03_04_compressed_natual_gas</x:t>
  </x:si>
  <x:si>
    <x:t xml:space="preserve">15_02_02_03_05_plugin_hybrid_ev_gasoline</x:t>
  </x:si>
  <x:si>
    <x:t xml:space="preserve">15_02_02_03_06_plugin_hybrid_ev_diesel</x:t>
  </x:si>
  <x:si>
    <x:t xml:space="preserve">15_02_02_03_07_liquified_petroleum_gas</x:t>
  </x:si>
  <x:si>
    <x:t xml:space="preserve">15_02_02_03_09_lng</x:t>
  </x:si>
  <x:si>
    <x:t xml:space="preserve">15_02_02_04_05_plugin_hybrid_ev_gasoline</x:t>
  </x:si>
  <x:si>
    <x:t xml:space="preserve">15_02_02_04_06_plugin_hybrid_ev_diesel</x:t>
  </x:si>
  <x:si>
    <x:t xml:space="preserve">18_01_01_coal_power</x:t>
  </x:si>
  <x:si>
    <x:t xml:space="preserve">18_01_01_coal_power_ccs</x:t>
  </x:si>
  <x:si>
    <x:t xml:space="preserve">18_01_02_gas_power</x:t>
  </x:si>
  <x:si>
    <x:t xml:space="preserve">18_01_02_gas_power_ccs</x:t>
  </x:si>
  <x:si>
    <x:t xml:space="preserve">18_01_02_gas_power_h2</x:t>
  </x:si>
  <x:si>
    <x:t xml:space="preserve">18_01_03_oil</x:t>
  </x:si>
  <x:si>
    <x:t xml:space="preserve">18_01_04_nuclear</x:t>
  </x:si>
  <x:si>
    <x:t xml:space="preserve">18_01_05_hydro</x:t>
  </x:si>
  <x:si>
    <x:t xml:space="preserve">18_01_06_biomass</x:t>
  </x:si>
  <x:si>
    <x:t xml:space="preserve">18_01_07_geothermal</x:t>
  </x:si>
  <x:si>
    <x:t xml:space="preserve">18_01_08_solar</x:t>
  </x:si>
  <x:si>
    <x:t xml:space="preserve">18_01_09_wind</x:t>
  </x:si>
  <x:si>
    <x:t xml:space="preserve">18_01_10_otherrenewable</x:t>
  </x:si>
  <x:si>
    <x:t xml:space="preserve">18_01_11_otherfuel</x:t>
  </x:si>
  <x:si>
    <x:t xml:space="preserve">18_01_12_storage</x:t>
  </x:si>
  <x:si>
    <x:t xml:space="preserve">18_02_01_coal</x:t>
  </x:si>
  <x:si>
    <x:t xml:space="preserve">18_02_02_gas</x:t>
  </x:si>
  <x:si>
    <x:t xml:space="preserve">18_02_03_oil</x:t>
  </x:si>
  <x:si>
    <x:t xml:space="preserve">18_02_04_biomass</x:t>
  </x:si>
  <x:si>
    <x:t xml:space="preserve">19_01_01_coal</x:t>
  </x:si>
  <x:si>
    <x:t xml:space="preserve">19_01_02_gas</x:t>
  </x:si>
  <x:si>
    <x:t xml:space="preserve">19_01_03_oil</x:t>
  </x:si>
  <x:si>
    <x:t xml:space="preserve">19_01_04_biomass</x:t>
  </x:si>
  <x:si>
    <x:t xml:space="preserve">19_01_05_others</x:t>
  </x:si>
  <x:si>
    <x:t xml:space="preserve">19_02_01_coal</x:t>
  </x:si>
  <x:si>
    <x:t xml:space="preserve">19_02_02_gas</x:t>
  </x:si>
  <x:si>
    <x:t xml:space="preserve">19_02_03_oil</x:t>
  </x:si>
  <x:si>
    <x:t xml:space="preserve">19_02_04_biomass</x:t>
  </x:si>
  <x:si>
    <x:t xml:space="preserve">19_02_05_others</x:t>
  </x:si>
  <x:si>
    <x:t xml:space="preserve">19_02_17_electricity</x:t>
  </x:si>
  <x:si>
    <x:t xml:space="preserve">sectors</x:t>
  </x:si>
  <x:si>
    <x:t xml:space="preserve">sub1sectors</x:t>
  </x:si>
  <x:si>
    <x:t xml:space="preserve">sub2sectors</x:t>
  </x:si>
  <x:si>
    <x:t xml:space="preserve">sub3sectors</x:t>
  </x:si>
  <x:si>
    <x:t xml:space="preserve">sub4sectors</x:t>
  </x:si>
  <x:si>
    <x:t xml:space="preserve">fuels</x:t>
  </x:si>
  <x:si>
    <x:t xml:space="preserve">subfuels</x:t>
  </x:si>
  <x:si>
    <x:t xml:space="preserve">x</x:t>
  </x:si>
  <x:si>
    <x:t xml:space="preserve">09_01_01_01_subcritical</x:t>
  </x:si>
  <x:si>
    <x:t xml:space="preserve">09_01_01_02_superultracritical</x:t>
  </x:si>
  <x:si>
    <x:t xml:space="preserve">09_01_01_03_advultracritical</x:t>
  </x:si>
  <x:si>
    <x:t xml:space="preserve">09_01_02_01_gasturbine</x:t>
  </x:si>
  <x:si>
    <x:t xml:space="preserve">09_10_biofuels_processing</x:t>
  </x:si>
  <x:si>
    <x:t xml:space="preserve">09_01_02_02_combinedcycle</x:t>
  </x:si>
  <x:si>
    <x:t xml:space="preserve">09_01_02_03_ccs</x:t>
  </x:si>
  <x:si>
    <x:t xml:space="preserve">09_01_05_01_large</x:t>
  </x:si>
  <x:si>
    <x:t xml:space="preserve">09_01_05_02_mediumsmall</x:t>
  </x:si>
  <x:si>
    <x:t xml:space="preserve">09_01_05_03_pump</x:t>
  </x:si>
  <x:si>
    <x:t xml:space="preserve">09_01_08_01_utility</x:t>
  </x:si>
  <x:si>
    <x:t xml:space="preserve">09_01_08_02_rooftop</x:t>
  </x:si>
  <x:si>
    <x:t xml:space="preserve">09_01_08_03_csp</x:t>
  </x:si>
  <x:si>
    <x:t xml:space="preserve">09_01_09_01_onshore</x:t>
  </x:si>
  <x:si>
    <x:t xml:space="preserve">09_01_12_storage</x:t>
  </x:si>
  <x:si>
    <x:t xml:space="preserve">09_01_09_02_offshore</x:t>
  </x:si>
  <x:si>
    <x:t xml:space="preserve">14_03_01_02_eaf</x:t>
  </x:si>
  <x:si>
    <x:t xml:space="preserve">22_demand_supply_discrepancy</x:t>
  </x:si>
  <x:si>
    <x:t xml:space="preserve">14_03_01_04_bfbof</x:t>
  </x:si>
  <x:si>
    <x:t xml:space="preserve">14_03_01_05_hydrogen</x:t>
  </x:si>
  <x:si>
    <x:t xml:space="preserve">15_02_02_01_two_wheeler_freight</x:t>
  </x:si>
  <x:si>
    <x:t xml:space="preserve">09_13_04_coal_wo_ccs</x:t>
  </x:si>
  <x:si>
    <x:t xml:space="preserve">09_13_05_coal_w_ccs</x:t>
  </x:si>
  <x:si>
    <x:t xml:space="preserve">18_01_01_01_subcritical</x:t>
  </x:si>
  <x:si>
    <x:t xml:space="preserve">09_13_06_others</x:t>
  </x:si>
  <x:si>
    <x:t xml:space="preserve">18_01_01_02_superultracritical</x:t>
  </x:si>
  <x:si>
    <x:t xml:space="preserve">18_01_01_03_advultracritical</x:t>
  </x:si>
  <x:si>
    <x:t xml:space="preserve">18_01_01_04_ccs</x:t>
  </x:si>
  <x:si>
    <x:t xml:space="preserve">18_01_05_01_large</x:t>
  </x:si>
  <x:si>
    <x:t xml:space="preserve">18_01_05_02_mediumsmall</x:t>
  </x:si>
  <x:si>
    <x:t xml:space="preserve">18_01_05_03_pump</x:t>
  </x:si>
  <x:si>
    <x:t xml:space="preserve">18_01_08_01_utility</x:t>
  </x:si>
  <x:si>
    <x:t xml:space="preserve">18_01_08_02_rooftop</x:t>
  </x:si>
  <x:si>
    <x:t xml:space="preserve">18_01_08_03_csp</x:t>
  </x:si>
  <x:si>
    <x:t xml:space="preserve">10_01_04_gastoliquids_plants</x:t>
  </x:si>
  <x:si>
    <x:t xml:space="preserve">09_01_01_04_ccs</x:t>
  </x:si>
  <x:si>
    <x:t xml:space="preserve">10_01_08_patent_fuel_plants</x:t>
  </x:si>
  <x:si>
    <x:t xml:space="preserve">10_01_10_liquefaction_plants_coal_to_oil</x:t>
  </x:si>
  <x:si>
    <x:t xml:space="preserve">10_01_16_gasification_plants_for_biogases</x:t>
  </x:si>
  <x:si>
    <x:t xml:space="preserve">10_01_18_ccs</x:t>
  </x:si>
  <x:si>
    <x:t xml:space="preserve">flows</x:t>
  </x:si>
  <x:si>
    <x:t xml:space="preserve">products</x:t>
  </x:si>
  <x:si>
    <x:t xml:space="preserve">07.15 Paraffin  waxes</x:t>
  </x:si>
  <x:si>
    <x:t xml:space="preserve">15.04 Black liquor </x:t>
  </x:si>
</x:sst>
</file>

<file path=xl/styles.xml><?xml version="1.0" encoding="utf-8"?>
<x:styleSheet xmlns:x="http://schemas.openxmlformats.org/spreadsheetml/2006/main">
  <x:fonts count="15">
    <x:font>
      <x:sz val="11"/>
      <x:color theme="1"/>
      <x:name val="Calibri"/>
    </x:font>
    <x:font>
      <x:b/>
      <x:sz val="11"/>
      <x:color rgb="FFFFFFFF"/>
      <x:name val="Calibri"/>
    </x:font>
    <x:font>
      <x:sz val="11"/>
      <x:color theme="1"/>
      <x:name val="Calibri"/>
    </x:font>
    <x:font>
      <x:b/>
      <x:sz val="16"/>
      <x:color rgb="FFFFFFFF"/>
      <x:name val="Calibri"/>
    </x:font>
    <x:font>
      <x:b/>
      <x:sz val="11"/>
      <x:color rgb="FF1F4E79"/>
      <x:name val="Calibri"/>
    </x:font>
    <x:font>
      <x:sz val="10"/>
      <x:name val="Calibri"/>
    </x:font>
    <x:font>
      <x:b/>
      <x:sz val="9"/>
      <x:name val="Courier New"/>
    </x:font>
    <x:font>
      <x:b/>
      <x:sz val="11"/>
      <x:color rgb="FFFFFFFF"/>
      <x:name val="Calibri"/>
    </x:font>
    <x:font>
      <x:sz val="9"/>
      <x:name val="Courier New"/>
    </x:font>
    <x:font>
      <x:sz val="11"/>
      <x:color rgb="FF9C0006"/>
      <x:name val="Calibri"/>
    </x:font>
    <x:font>
      <x:sz val="11"/>
      <x:name val="Carlito"/>
    </x:font>
    <x:font>
      <x:sz val="10"/>
      <x:color rgb="FF1F2937"/>
      <x:name val="Aptos"/>
    </x:font>
    <x:font>
      <x:b/>
      <x:sz val="11"/>
      <x:name val="Calibri"/>
    </x:font>
    <x:font>
      <x:sz val="11"/>
      <x:color rgb="FF000000"/>
      <x:name val="Calibri"/>
    </x:font>
    <x:font>
      <x:b/>
      <x:sz val="11"/>
      <x:color theme="0"/>
      <x:name val="Calibri"/>
    </x:font>
  </x:fonts>
  <x:fills count="11">
    <x:fill>
      <x:patternFill patternType="none"/>
    </x:fill>
    <x:fill>
      <x:patternFill patternType="gray125"/>
    </x:fill>
    <x:fill>
      <x:patternFill patternType="solid">
        <x:fgColor rgb="FF1F4E79"/>
      </x:patternFill>
    </x:fill>
    <x:fill>
      <x:patternFill patternType="solid">
        <x:fgColor theme="4" tint="0.79998"/>
      </x:patternFill>
    </x:fill>
    <x:fill>
      <x:patternFill patternType="solid">
        <x:fgColor rgb="FFFFFF00"/>
      </x:patternFill>
    </x:fill>
    <x:fill>
      <x:patternFill patternType="solid">
        <x:fgColor rgb="FF1F4E79"/>
      </x:patternFill>
    </x:fill>
    <x:fill>
      <x:patternFill patternType="solid">
        <x:fgColor rgb="FFD6E4F0"/>
      </x:patternFill>
    </x:fill>
    <x:fill>
      <x:patternFill patternType="solid">
        <x:fgColor rgb="FFFFC7CE"/>
      </x:patternFill>
    </x:fill>
    <x:fill>
      <x:patternFill patternType="solid">
        <x:fgColor rgb="FFD9EAF7"/>
      </x:patternFill>
    </x:fill>
    <x:fill>
      <x:patternFill patternType="solid">
        <x:fgColor theme="6" tint="0.59999"/>
      </x:patternFill>
    </x:fill>
    <x:fill>
      <x:patternFill patternType="solid">
        <x:fgColor theme="4"/>
      </x:patternFill>
    </x:fill>
  </x:fills>
  <x:borders count="7">
    <x:border/>
    <x:border>
      <x:top style="thin">
        <x:color theme="4" tint="0.39998"/>
      </x:top>
      <x:bottom style="thin">
        <x:color theme="4" tint="0.39998"/>
      </x:bottom>
    </x:border>
    <x:border>
      <x:right style="thin">
        <x:color theme="4" tint="0.39998"/>
      </x:right>
      <x:top style="thin">
        <x:color theme="4" tint="0.39998"/>
      </x:top>
      <x:bottom style="thin">
        <x:color theme="4" tint="0.39998"/>
      </x:bottom>
    </x:border>
    <x:border>
      <x:left style="thin">
        <x:color theme="4" tint="0.39998"/>
      </x:left>
      <x:top style="thin">
        <x:color theme="4" tint="0.39998"/>
      </x:top>
      <x:bottom style="thin">
        <x:color theme="4" tint="0.39998"/>
      </x:bottom>
    </x:border>
    <x:border>
      <x:left style="thin">
        <x:color theme="4" tint="0.39998"/>
      </x:left>
      <x:top style="thin">
        <x:color theme="4" tint="0.39998"/>
      </x:top>
    </x:border>
    <x:border>
      <x:top style="thin">
        <x:color theme="4" tint="0.39998"/>
      </x:top>
    </x:border>
    <x:border>
      <x:right style="thin">
        <x:color theme="4" tint="0.39998"/>
      </x:right>
      <x:top style="thin">
        <x:color theme="4" tint="0.39998"/>
      </x:top>
    </x:border>
  </x:borders>
  <x:cellStyleXfs count="3">
    <x:xf numFmtId="0" fontId="0" fillId="0" borderId="0"/>
    <x:xf numFmtId="0" fontId="9" fillId="7" borderId="0"/>
    <x:xf numFmtId="0" fontId="10" fillId="0" borderId="0"/>
  </x:cellStyleXfs>
  <x:cellXfs count="68">
    <x:xf numFmtId="0" fontId="0" fillId="0" borderId="0" xfId="0"/>
    <x:xf numFmtId="0" fontId="0" fillId="0" borderId="0" xfId="0" applyAlignment="1">
      <x:alignment vertical="top" wrapText="1"/>
    </x:xf>
    <x:xf numFmtId="0" fontId="0" fillId="0" borderId="1" xfId="0" applyBorder="1"/>
    <x:xf numFmtId="0" fontId="0" fillId="4" borderId="0" xfId="0" applyFill="1"/>
    <x:xf numFmtId="0" fontId="0" fillId="3" borderId="1" xfId="0" applyFill="1" applyBorder="1" applyAlignment="1">
      <x:alignment vertical="top" wrapText="1"/>
    </x:xf>
    <x:xf numFmtId="0" fontId="0" fillId="0" borderId="1" xfId="0" applyBorder="1" applyAlignment="1">
      <x:alignment vertical="top" wrapText="1"/>
    </x:xf>
    <x:xf numFmtId="0" fontId="2" fillId="0" borderId="0" xfId="0" applyFont="1"/>
    <x:xf numFmtId="0" fontId="2" fillId="0" borderId="1" xfId="0" applyFont="1" applyBorder="1"/>
    <x:xf numFmtId="0" fontId="6" fillId="0" borderId="0" xfId="0" applyFont="1" applyAlignment="1">
      <x:alignment vertical="top" wrapText="1"/>
    </x:xf>
    <x:xf numFmtId="0" fontId="5" fillId="0" borderId="0" xfId="0" applyFont="1" applyAlignment="1">
      <x:alignment vertical="top" wrapText="1"/>
    </x:xf>
    <x:xf numFmtId="0" fontId="7" fillId="5" borderId="0" xfId="0" applyFont="1" applyFill="1" applyAlignment="1">
      <x:alignment vertical="top" wrapText="1"/>
    </x:xf>
    <x:xf numFmtId="0" fontId="8" fillId="0" borderId="0" xfId="0" applyFont="1" applyAlignment="1">
      <x:alignment vertical="top" wrapText="1"/>
    </x:xf>
    <x:xf numFmtId="0" fontId="1" fillId="5" borderId="0" xfId="0" applyFont="1" applyFill="1" applyAlignment="1">
      <x:alignment vertical="top"/>
    </x:xf>
    <x:xf numFmtId="0" fontId="0" fillId="3" borderId="0" xfId="0" applyFill="1"/>
    <x:xf numFmtId="0" fontId="11" fillId="0" borderId="0" xfId="2" applyFont="1" applyAlignment="1">
      <x:alignment vertical="center"/>
    </x:xf>
    <x:xf numFmtId="0" fontId="12" fillId="8" borderId="0" xfId="0" applyFont="1" applyFill="1" applyAlignment="1">
      <x:alignment vertical="top" wrapText="1"/>
    </x:xf>
    <x:xf numFmtId="0" fontId="0" fillId="9" borderId="0" xfId="0" applyFill="1"/>
    <x:xf numFmtId="0" fontId="9" fillId="0" borderId="0" xfId="1" applyFill="1"/>
    <x:xf numFmtId="0" fontId="13" fillId="0" borderId="0" xfId="0" applyFont="1" applyAlignment="1">
      <x:alignment wrapText="1"/>
    </x:xf>
    <x:xf numFmtId="0" fontId="0" fillId="0" borderId="0" xfId="0" applyAlignment="1">
      <x:alignment wrapText="1"/>
    </x:xf>
    <x:xf numFmtId="0" fontId="1" fillId="2" borderId="2" xfId="0" applyFont="1" applyFill="1" applyBorder="1" applyAlignment="1">
      <x:alignment horizontal="center" vertical="center" wrapText="1"/>
    </x:xf>
    <x:xf numFmtId="0" fontId="2" fillId="3" borderId="2" xfId="0" applyFont="1" applyFill="1" applyBorder="1" applyAlignment="1">
      <x:alignment vertical="top" wrapText="1"/>
    </x:xf>
    <x:xf numFmtId="0" fontId="2" fillId="0" borderId="2" xfId="0" applyFont="1" applyBorder="1" applyAlignment="1">
      <x:alignment vertical="top" wrapText="1"/>
    </x:xf>
    <x:xf numFmtId="0" fontId="1" fillId="5" borderId="0" xfId="0" applyFont="1" applyFill="1" applyAlignment="1">
      <x:alignment vertical="top" wrapText="1"/>
    </x:xf>
    <x:xf numFmtId="0" fontId="0" fillId="0" borderId="1" xfId="0" applyBorder="1" applyAlignment="1">
      <x:alignment wrapText="1"/>
    </x:xf>
    <x:xf numFmtId="0" fontId="2" fillId="0" borderId="0" xfId="0" applyFont="1" applyAlignment="1">
      <x:alignment vertical="top" wrapText="1"/>
    </x:xf>
    <x:xf numFmtId="0" fontId="0" fillId="0" borderId="2" xfId="0" applyBorder="1"/>
    <x:xf numFmtId="0" fontId="0" fillId="3" borderId="0" xfId="0" applyFill="1" applyAlignment="1">
      <x:alignment vertical="top" wrapText="1"/>
    </x:xf>
    <x:xf numFmtId="0" fontId="2" fillId="3" borderId="0" xfId="0" applyFont="1" applyFill="1"/>
    <x:xf numFmtId="0" fontId="0" fillId="0" borderId="3" xfId="0" applyBorder="1"/>
    <x:xf numFmtId="0" fontId="2" fillId="0" borderId="3" xfId="0" applyFont="1" applyBorder="1"/>
    <x:xf numFmtId="0" fontId="1" fillId="2" borderId="4" xfId="0" applyFont="1" applyFill="1" applyBorder="1" applyAlignment="1">
      <x:alignment horizontal="center" vertical="center" wrapText="1"/>
    </x:xf>
    <x:xf numFmtId="0" fontId="1" fillId="2" borderId="5" xfId="0" applyFont="1" applyFill="1" applyBorder="1" applyAlignment="1">
      <x:alignment horizontal="center" vertical="center" wrapText="1"/>
    </x:xf>
    <x:xf numFmtId="0" fontId="1" fillId="2" borderId="6" xfId="0" applyFont="1" applyFill="1" applyBorder="1" applyAlignment="1">
      <x:alignment horizontal="center" vertical="center" wrapText="1"/>
    </x:xf>
    <x:xf numFmtId="0" fontId="2" fillId="3" borderId="4" xfId="0" applyFont="1" applyFill="1" applyBorder="1"/>
    <x:xf numFmtId="0" fontId="2" fillId="3" borderId="5" xfId="0" applyFont="1" applyFill="1" applyBorder="1" applyAlignment="1">
      <x:alignment vertical="top" wrapText="1"/>
    </x:xf>
    <x:xf numFmtId="0" fontId="2" fillId="3" borderId="5" xfId="0" applyFont="1" applyFill="1" applyBorder="1"/>
    <x:xf numFmtId="0" fontId="2" fillId="3" borderId="6" xfId="0" applyFont="1" applyFill="1" applyBorder="1" applyAlignment="1">
      <x:alignment vertical="top" wrapText="1"/>
    </x:xf>
    <x:xf numFmtId="0" fontId="2" fillId="0" borderId="4" xfId="0" applyFont="1" applyBorder="1"/>
    <x:xf numFmtId="0" fontId="2" fillId="0" borderId="5" xfId="0" applyFont="1" applyBorder="1" applyAlignment="1">
      <x:alignment vertical="top" wrapText="1"/>
    </x:xf>
    <x:xf numFmtId="0" fontId="2" fillId="0" borderId="5" xfId="0" applyFont="1" applyBorder="1"/>
    <x:xf numFmtId="0" fontId="2" fillId="0" borderId="6" xfId="0" applyFont="1" applyBorder="1" applyAlignment="1">
      <x:alignment vertical="top" wrapText="1"/>
    </x:xf>
    <x:xf numFmtId="0" fontId="2" fillId="3" borderId="6" xfId="0" applyFont="1" applyFill="1" applyBorder="1"/>
    <x:xf numFmtId="0" fontId="2" fillId="0" borderId="6" xfId="0" applyFont="1" applyBorder="1"/>
    <x:xf numFmtId="0" fontId="2" fillId="0" borderId="4" xfId="0" applyFont="1" applyBorder="1" applyAlignment="1">
      <x:alignment wrapText="1"/>
    </x:xf>
    <x:xf numFmtId="0" fontId="2" fillId="0" borderId="5" xfId="0" applyFont="1" applyBorder="1" applyAlignment="1">
      <x:alignment wrapText="1"/>
    </x:xf>
    <x:xf numFmtId="0" fontId="2" fillId="0" borderId="6" xfId="0" applyFont="1" applyBorder="1" applyAlignment="1">
      <x:alignment wrapText="1"/>
    </x:xf>
    <x:xf numFmtId="0" fontId="2" fillId="3" borderId="4" xfId="0" applyFont="1" applyFill="1" applyBorder="1" applyAlignment="1">
      <x:alignment wrapText="1"/>
    </x:xf>
    <x:xf numFmtId="0" fontId="2" fillId="3" borderId="5" xfId="0" applyFont="1" applyFill="1" applyBorder="1" applyAlignment="1">
      <x:alignment wrapText="1"/>
    </x:xf>
    <x:xf numFmtId="0" fontId="2" fillId="3" borderId="6" xfId="0" applyFont="1" applyFill="1" applyBorder="1" applyAlignment="1">
      <x:alignment wrapText="1"/>
    </x:xf>
    <x:xf numFmtId="0" fontId="2" fillId="0" borderId="3" xfId="0" applyFont="1" applyBorder="1" applyAlignment="1">
      <x:alignment wrapText="1"/>
    </x:xf>
    <x:xf numFmtId="0" fontId="2" fillId="0" borderId="1" xfId="0" applyFont="1" applyBorder="1" applyAlignment="1">
      <x:alignment wrapText="1"/>
    </x:xf>
    <x:xf numFmtId="0" fontId="2" fillId="0" borderId="2" xfId="0" applyFont="1" applyBorder="1" applyAlignment="1">
      <x:alignment wrapText="1"/>
    </x:xf>
    <x:xf numFmtId="0" fontId="2" fillId="0" borderId="2" xfId="0" applyFont="1" applyBorder="1"/>
    <x:xf numFmtId="0" fontId="14" fillId="10" borderId="6" xfId="0" applyFont="1" applyFill="1" applyBorder="1"/>
    <x:xf numFmtId="0" fontId="2" fillId="3" borderId="4" xfId="0" applyFont="1" applyFill="1" applyBorder="1" applyAlignment="1">
      <x:alignment vertical="top" wrapText="1"/>
    </x:xf>
    <x:xf numFmtId="0" fontId="2" fillId="0" borderId="4" xfId="0" applyFont="1" applyBorder="1" applyAlignment="1">
      <x:alignment vertical="top" wrapText="1"/>
    </x:xf>
    <x:xf numFmtId="0" fontId="2" fillId="0" borderId="1" xfId="0" applyFont="1" applyBorder="1" applyAlignment="1">
      <x:alignment vertical="top" wrapText="1"/>
    </x:xf>
    <x:xf numFmtId="0" fontId="2" fillId="0" borderId="3" xfId="0" applyFont="1" applyBorder="1" applyAlignment="1">
      <x:alignment vertical="top" wrapText="1"/>
    </x:xf>
    <x:xf numFmtId="0" fontId="0" fillId="0" borderId="5" xfId="0" applyBorder="1"/>
    <x:xf numFmtId="0" fontId="2" fillId="3" borderId="0" xfId="0" applyFont="1" applyFill="1" applyAlignment="1">
      <x:alignment vertical="top" wrapText="1"/>
    </x:xf>
    <x:xf numFmtId="0" fontId="0" fillId="0" borderId="4" xfId="0" applyBorder="1"/>
    <x:xf numFmtId="0" fontId="0" fillId="0" borderId="5" xfId="0" applyBorder="1" applyAlignment="1">
      <x:alignment wrapText="1"/>
    </x:xf>
    <x:xf numFmtId="0" fontId="5" fillId="0" borderId="0" xfId="0" applyFont="1" applyAlignment="1">
      <x:alignment vertical="top" wrapText="1"/>
    </x:xf>
    <x:xf numFmtId="0" fontId="0" fillId="0" borderId="0" xfId="0"/>
    <x:xf numFmtId="0" fontId="3" fillId="5" borderId="0" xfId="0" applyFont="1" applyFill="1" applyAlignment="1">
      <x:alignment vertical="center" wrapText="1"/>
    </x:xf>
    <x:xf numFmtId="0" fontId="4" fillId="6" borderId="0" xfId="0" applyFont="1" applyFill="1" applyAlignment="1">
      <x:alignment vertical="center"/>
    </x:xf>
    <x:xf numFmtId="0" fontId="0" fillId="0" borderId="0" xfId="0">
      <x:extLst>
        <x:ext uri="{C7286773-470A-42A8-94C5-96B5CB345126}">
          <xfpb:xfComplement xmlns:xfpb="http://schemas.microsoft.com/office/spreadsheetml/2022/featurepropertybag" i="0"/>
        </x:ext>
      </x:extLst>
    </x:xf>
  </x:cellXfs>
  <x:cellStyles count="3">
    <x:cellStyle name="Bad" xfId="1"/>
    <x:cellStyle name="Normal" xfId="0"/>
    <x:cellStyle name="Normal 2" xfId="2"/>
  </x:cellStyles>
  <x:dxfs count="31">
    <x:dxf>
      <x:fill>
        <x:patternFill>
          <x:bgColor indexed="64"/>
        </x:patternFill>
      </x:fill>
    </x:dxf>
    <x:dxf>
      <x:fill>
        <x:patternFill>
          <x:bgColor indexed="64"/>
        </x:patternFill>
      </x:fill>
    </x:dxf>
    <x:dxf>
      <x:fill>
        <x:patternFill>
          <x:bgColor indexed="64"/>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ill>
        <x:patternFill>
          <x:bgColor indexed="64"/>
        </x:patternFill>
      </x:fill>
    </x:dxf>
    <x:dxf>
      <x:fill>
        <x:patternFill>
          <x:bgColor indexed="64"/>
        </x:patternFill>
      </x:fill>
    </x:dxf>
    <x:dxf>
      <x:fill>
        <x:patternFill>
          <x:bgColor indexed="64"/>
        </x:patternFill>
      </x:fill>
    </x:dxf>
    <x:dxf>
      <x:fill>
        <x:patternFill>
          <x:bgColor indexed="64"/>
        </x:patternFill>
      </x:fill>
    </x:dxf>
    <x:dxf>
      <x:fill>
        <x:patternFill>
          <x:bgColor indexed="64"/>
        </x:patternFill>
      </x:fill>
    </x:dxf>
    <x:dxf>
      <x:fill>
        <x:patternFill>
          <x:bgColor indexed="64"/>
        </x:patternFill>
      </x:fill>
    </x:dxf>
    <x:dxf>
      <x:font>
        <x:color rgb="FF9C0006"/>
      </x:font>
      <x:fill>
        <x:patternFill>
          <x:bgColor rgb="FFFFC7CE"/>
        </x:patternFill>
      </x:fill>
    </x:dxf>
    <x:dxf>
      <x:font>
        <x:color rgb="FF9C0006"/>
      </x:font>
      <x:fill>
        <x:patternFill>
          <x:bgColor rgb="FFFFC7CE"/>
        </x:patternFill>
      </x:fill>
    </x:dxf>
    <x:dxf>
      <x:fill>
        <x:patternFill>
          <x:bgColor indexed="64"/>
        </x:patternFill>
      </x:fill>
    </x:dxf>
    <x:dxf>
      <x:font>
        <x:color rgb="FF9C0006"/>
      </x:font>
      <x:fill>
        <x:patternFill>
          <x:bgColor rgb="FFFFC7CE"/>
        </x:patternFill>
      </x:fill>
    </x:dxf>
    <x:dxf>
      <x:font>
        <x:color rgb="FF9C0006"/>
      </x:font>
      <x:fill>
        <x:patternFill>
          <x:bgColor rgb="FFFFC7CE"/>
        </x:patternFill>
      </x:fill>
    </x:dxf>
    <x:dxf>
      <x:fill>
        <x:patternFill>
          <x:bgColor indexed="64"/>
        </x:patternFill>
      </x:fill>
    </x:dxf>
    <x:dxf>
      <x:fill>
        <x:patternFill>
          <x:bgColor indexed="64"/>
        </x:patternFill>
      </x:fill>
    </x:dxf>
    <x:dxf>
      <x:fill>
        <x:patternFill>
          <x:bgColor indexed="64"/>
        </x:patternFill>
      </x:fill>
    </x:dxf>
    <x:dxf>
      <x:fill>
        <x:patternFill>
          <x:bgColor indexed="64"/>
        </x:patternFill>
      </x:fill>
    </x:dxf>
    <x:dxf>
      <x:fill>
        <x:patternFill>
          <x:bgColor indexed="64"/>
        </x:patternFill>
      </x:fill>
    </x:dxf>
    <x:dxf>
      <x:fill>
        <x:patternFill>
          <x:bgColor indexed="64"/>
        </x:patternFill>
      </x:fill>
    </x:dxf>
    <x:dxf>
      <x:fill>
        <x:patternFill>
          <x:bgColor indexed="64"/>
        </x:patternFill>
      </x:fill>
    </x:dxf>
    <x:dxf>
      <x:fill>
        <x:patternFill>
          <x:bgColor indexed="64"/>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b82b0a6b27a4b03" /><Relationship Type="http://schemas.openxmlformats.org/officeDocument/2006/relationships/theme" Target="/xl/theme/theme1.xml" Id="R93f0a2556f7c45a4" /><Relationship Type="http://schemas.microsoft.com/office/2022/11/relationships/FeaturePropertyBag" Target="/xl/featurePropertyBag/featurePropertyBag.xml" Id="R7783241147434fa1" /><Relationship Type="http://schemas.openxmlformats.org/officeDocument/2006/relationships/sharedStrings" Target="/xl/sharedStrings.xml" Id="Rcaeff79d7a704355" /><Relationship Type="http://schemas.openxmlformats.org/officeDocument/2006/relationships/worksheet" Target="/xl/worksheets/sheet1.xml" Id="R4b998a77e3624a62" /><Relationship Type="http://schemas.openxmlformats.org/officeDocument/2006/relationships/worksheet" Target="/xl/worksheets/sheet2.xml" Id="Rdd953fa59449410e" /><Relationship Type="http://schemas.openxmlformats.org/officeDocument/2006/relationships/worksheet" Target="/xl/worksheets/sheet3.xml" Id="Rb4518c25cf6c47a5" /><Relationship Type="http://schemas.openxmlformats.org/officeDocument/2006/relationships/worksheet" Target="/xl/worksheets/sheet4.xml" Id="Rfe526054e23b41c4" /><Relationship Type="http://schemas.openxmlformats.org/officeDocument/2006/relationships/worksheet" Target="/xl/worksheets/sheet5.xml" Id="R4877a81c1c264a97" /><Relationship Type="http://schemas.openxmlformats.org/officeDocument/2006/relationships/worksheet" Target="/xl/worksheets/sheet6.xml" Id="Rb4a85eddbf3f4a36" /><Relationship Type="http://schemas.openxmlformats.org/officeDocument/2006/relationships/worksheet" Target="/xl/worksheets/sheet7.xml" Id="R62f9563e04134ee8" /><Relationship Type="http://schemas.openxmlformats.org/officeDocument/2006/relationships/worksheet" Target="/xl/worksheets/sheet8.xml" Id="R83d8bb669bf743a1" /><Relationship Type="http://schemas.openxmlformats.org/officeDocument/2006/relationships/worksheet" Target="/xl/worksheets/sheet9.xml" Id="R006377f3d8bf4fa0" /><Relationship Type="http://schemas.openxmlformats.org/officeDocument/2006/relationships/worksheet" Target="/xl/worksheets/sheet10.xml" Id="Rf71964ab467e403a" /><Relationship Type="http://schemas.openxmlformats.org/officeDocument/2006/relationships/worksheet" Target="/xl/worksheets/sheet11.xml" Id="Rd0548d0ea561412f" /><Relationship Type="http://schemas.openxmlformats.org/officeDocument/2006/relationships/worksheet" Target="/xl/worksheets/sheet12.xml" Id="R17ab57ab14b64988" /><Relationship Type="http://schemas.openxmlformats.org/officeDocument/2006/relationships/worksheet" Target="/xl/worksheets/sheet13.xml" Id="R4222f694da0d4e26" /><Relationship Type="http://schemas.openxmlformats.org/officeDocument/2006/relationships/worksheet" Target="/xl/worksheets/sheet14.xml" Id="Re8f31447a964494a" /><Relationship Type="http://schemas.microsoft.com/office/2017/10/relationships/person" Target="/xl/persons/person.xml" Id="Ra4caa9ec526945c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persons/person.xml><?xml version="1.0" encoding="utf-8"?>
<xltc:personList xmlns:xltc="http://schemas.microsoft.com/office/spreadsheetml/2018/threadedcomments">
  <xltc:person displayName="Work" id="{7A651F4F-ED57-A7C6-FFE6-55E60CB3EAF2}"/>
  <xltc:person displayName="Work" id="{511A2E91-166A-DB0B-2632-1CED7F84CC76}"/>
  <xltc:person displayName="Work" id="{10F76FD6-AC87-970B-CE22-33BE14ED9550}"/>
  <xltc:person displayName="Work" id="{D9086CAA-7177-9072-54F9-404DE002B3C0}"/>
</xltc:personList>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7.xml.rels>&#65279;<?xml version="1.0" encoding="utf-8"?><Relationships xmlns="http://schemas.openxmlformats.org/package/2006/relationships"><Relationship Type="http://schemas.openxmlformats.org/officeDocument/2006/relationships/comments" Target="/xl/comments1.xml" Id="R8ed6e53ff2d44eb4" /><Relationship Type="http://schemas.openxmlformats.org/officeDocument/2006/relationships/vmlDrawing" Target="/xl/drawings/vmldrawing.vml" Id="R170e182838574c04" /></Relationships>
</file>

<file path=xl/worksheets/_rels/sheet8.xml.rels>&#65279;<?xml version="1.0" encoding="utf-8"?><Relationships xmlns="http://schemas.openxmlformats.org/package/2006/relationships"><Relationship Type="http://schemas.openxmlformats.org/officeDocument/2006/relationships/comments" Target="/xl/comments2.xml" Id="Rf7f9e47073a74c63" /><Relationship Type="http://schemas.openxmlformats.org/officeDocument/2006/relationships/vmlDrawing" Target="/xl/drawings/vmldrawing2.vml" Id="R4449f6fce960482a" /></Relationships>
</file>

<file path=xl/worksheets/_rels/sheet9.xml.rels>&#65279;<?xml version="1.0" encoding="utf-8"?><Relationships xmlns="http://schemas.openxmlformats.org/package/2006/relationships"><Relationship Type="http://schemas.openxmlformats.org/officeDocument/2006/relationships/comments" Target="/xl/comments3.xml" Id="Rc229c49f0b524367" /><Relationship Type="http://schemas.openxmlformats.org/officeDocument/2006/relationships/vmlDrawing" Target="/xl/drawings/vmldrawing3.vml" Id="Re1e535bcab3842b7" /></Relationships>
</file>

<file path=xl/worksheets/_rels/sheet11.xml.rels>&#65279;<?xml version="1.0" encoding="utf-8"?><Relationships xmlns="http://schemas.openxmlformats.org/package/2006/relationships"><Relationship Type="http://schemas.openxmlformats.org/officeDocument/2006/relationships/comments" Target="/xl/comments4.xml" Id="R74193dd659e04b1a" /><Relationship Type="http://schemas.openxmlformats.org/officeDocument/2006/relationships/vmlDrawing" Target="/xl/drawings/vmldrawing4.vml" Id="R692b817738924bb3" /></Relationships>
</file>

<file path=xl/worksheets/sheet1.xml><?xml version="1.0" encoding="utf-8"?>
<x:worksheet xmlns:x="http://schemas.openxmlformats.org/spreadsheetml/2006/main">
  <x:sheetFormatPr defaultRowHeight="15"/>
  <x:cols>
    <x:col min="1" max="1" width="24" customWidth="1"/>
    <x:col min="2" max="2" width="28" customWidth="1"/>
    <x:col min="3" max="3" width="70" customWidth="1"/>
  </x:cols>
  <x:sheetData>
    <x:row r="1" ht="30" customHeight="1">
      <x:c r="A1" s="65" t="s">
        <x:v>0</x:v>
      </x:c>
      <x:c r="B1" s="64"/>
      <x:c r="C1" s="64"/>
    </x:row>
    <x:row r="2" ht="8.100000381469727" customHeight="1"/>
    <x:row r="3" ht="20.100000381469727" customHeight="1">
      <x:c r="A3" s="66" t="s">
        <x:v>1</x:v>
      </x:c>
      <x:c r="B3" s="64"/>
      <x:c r="C3" s="64"/>
    </x:row>
    <x:row r="4" ht="30" customHeight="1">
      <x:c r="A4" s="63" t="s">
        <x:v>2</x:v>
      </x:c>
      <x:c r="B4" s="64"/>
      <x:c r="C4" s="64"/>
    </x:row>
    <x:row r="5" ht="6" customHeight="1"/>
    <x:row r="6" ht="20.100000381469727" customHeight="1">
      <x:c r="A6" s="66" t="s">
        <x:v>3</x:v>
      </x:c>
      <x:c r="B6" s="64"/>
      <x:c r="C6" s="64"/>
    </x:row>
    <x:row r="7" ht="3.950000047683716" customHeight="1"/>
    <x:row r="8" ht="15" customHeight="1">
      <x:c r="B8" s="8" t="s">
        <x:v>4</x:v>
      </x:c>
      <x:c r="C8" s="9" t="s">
        <x:v>5</x:v>
      </x:c>
    </x:row>
    <x:row r="9" ht="15" customHeight="1">
      <x:c r="B9" s="8" t="s">
        <x:v>6</x:v>
      </x:c>
      <x:c r="C9" s="9" t="s">
        <x:v>7</x:v>
      </x:c>
    </x:row>
    <x:row r="10" ht="30" customHeight="1">
      <x:c r="B10" s="8" t="s">
        <x:v>8</x:v>
      </x:c>
      <x:c r="C10" s="9" t="s">
        <x:v>9</x:v>
      </x:c>
    </x:row>
    <x:row r="11" ht="30" customHeight="1">
      <x:c r="B11" s="8" t="s">
        <x:v>10</x:v>
      </x:c>
      <x:c r="C11" s="9" t="s">
        <x:v>11</x:v>
      </x:c>
    </x:row>
    <x:row r="12" ht="30" customHeight="1">
      <x:c r="B12" s="8" t="s">
        <x:v>12</x:v>
      </x:c>
      <x:c r="C12" s="9" t="s">
        <x:v>13</x:v>
      </x:c>
    </x:row>
    <x:row r="13" ht="15" customHeight="1">
      <x:c r="B13" s="8" t="s">
        <x:v>14</x:v>
      </x:c>
      <x:c r="C13" s="9" t="s">
        <x:v>15</x:v>
      </x:c>
    </x:row>
    <x:row r="14" ht="15" customHeight="1">
      <x:c r="B14" s="8" t="s">
        <x:v>16</x:v>
      </x:c>
      <x:c r="C14" s="9" t="s">
        <x:v>17</x:v>
      </x:c>
    </x:row>
    <x:row r="15" ht="73.5" customHeight="1">
      <x:c r="B15" s="11" t="s">
        <x:v>18</x:v>
      </x:c>
      <x:c r="C15" s="9" t="s">
        <x:v>19</x:v>
      </x:c>
    </x:row>
    <x:row r="16" ht="6" customHeight="1"/>
    <x:row r="17" ht="20.100000381469727" customHeight="1">
      <x:c r="A17" s="66" t="s">
        <x:v>20</x:v>
      </x:c>
      <x:c r="B17" s="64"/>
      <x:c r="C17" s="64"/>
    </x:row>
    <x:row r="18" ht="45" customHeight="1">
      <x:c r="A18" s="63" t="s">
        <x:v>21</x:v>
      </x:c>
      <x:c r="B18" s="64"/>
      <x:c r="C18" s="64"/>
    </x:row>
    <x:row r="19" ht="15" customHeight="1">
      <x:c r="A19" s="63" t="s">
        <x:v>22</x:v>
      </x:c>
      <x:c r="B19" s="64"/>
      <x:c r="C19" s="64"/>
    </x:row>
    <x:row r="20" ht="6" customHeight="1"/>
    <x:row r="21" ht="20.100000381469727" customHeight="1">
      <x:c r="A21" s="66" t="s">
        <x:v>23</x:v>
      </x:c>
      <x:c r="B21" s="64"/>
      <x:c r="C21" s="64"/>
    </x:row>
    <x:row r="22" ht="60" customHeight="1">
      <x:c r="A22" s="63" t="s">
        <x:v>24</x:v>
      </x:c>
      <x:c r="B22" s="64"/>
      <x:c r="C22" s="64"/>
    </x:row>
    <x:row r="23" ht="3.950000047683716" customHeight="1"/>
    <x:row r="24" ht="15" customHeight="1">
      <x:c r="A24" s="63" t="s">
        <x:v>25</x:v>
      </x:c>
      <x:c r="B24" s="64"/>
      <x:c r="C24" s="64"/>
    </x:row>
    <x:row r="25" ht="3.950000047683716" customHeight="1"/>
    <x:row r="26" ht="45" customHeight="1">
      <x:c r="B26" s="8" t="s">
        <x:v>26</x:v>
      </x:c>
      <x:c r="C26" s="9" t="s">
        <x:v>27</x:v>
      </x:c>
    </x:row>
    <x:row r="27" ht="15" customHeight="1">
      <x:c r="B27" s="8" t="s">
        <x:v>28</x:v>
      </x:c>
      <x:c r="C27" s="9" t="s">
        <x:v>29</x:v>
      </x:c>
    </x:row>
    <x:row r="28" ht="15" customHeight="1">
      <x:c r="B28" s="8" t="s">
        <x:v>30</x:v>
      </x:c>
      <x:c r="C28" s="9" t="s">
        <x:v>31</x:v>
      </x:c>
    </x:row>
    <x:row r="29" ht="15" customHeight="1">
      <x:c r="B29" s="8" t="s">
        <x:v>32</x:v>
      </x:c>
      <x:c r="C29" s="9" t="s">
        <x:v>33</x:v>
      </x:c>
    </x:row>
    <x:row r="30" ht="15" customHeight="1">
      <x:c r="B30" s="8" t="s">
        <x:v>34</x:v>
      </x:c>
      <x:c r="C30" s="9" t="s">
        <x:v>35</x:v>
      </x:c>
    </x:row>
    <x:row r="31" ht="15" customHeight="1">
      <x:c r="B31" s="8" t="s">
        <x:v>36</x:v>
      </x:c>
      <x:c r="C31" s="9" t="s">
        <x:v>37</x:v>
      </x:c>
    </x:row>
    <x:row r="32" ht="3.950000047683716" customHeight="1"/>
    <x:row r="33" ht="30" customHeight="1">
      <x:c r="A33" s="63" t="s">
        <x:v>38</x:v>
      </x:c>
      <x:c r="B33" s="64"/>
      <x:c r="C33" s="64"/>
    </x:row>
    <x:row r="34" ht="3.950000047683716" customHeight="1"/>
    <x:row r="35" ht="30" customHeight="1">
      <x:c r="A35" s="63" t="s">
        <x:v>39</x:v>
      </x:c>
      <x:c r="B35" s="64"/>
      <x:c r="C35" s="64"/>
    </x:row>
    <x:row r="36" ht="6" customHeight="1"/>
    <x:row r="37" ht="20.100000381469727" customHeight="1">
      <x:c r="A37" s="66" t="s">
        <x:v>40</x:v>
      </x:c>
      <x:c r="B37" s="64"/>
      <x:c r="C37" s="64"/>
    </x:row>
    <x:row r="38" ht="75" customHeight="1">
      <x:c r="A38" s="63" t="s">
        <x:v>41</x:v>
      </x:c>
      <x:c r="B38" s="64"/>
      <x:c r="C38" s="64"/>
    </x:row>
    <x:row r="39" ht="6" customHeight="1"/>
    <x:row r="40" ht="20.100000381469727" customHeight="1">
      <x:c r="A40" s="66" t="s">
        <x:v>42</x:v>
      </x:c>
      <x:c r="B40" s="64"/>
      <x:c r="C40" s="64"/>
    </x:row>
    <x:row r="41" ht="60" customHeight="1">
      <x:c r="A41" s="63" t="s">
        <x:v>43</x:v>
      </x:c>
      <x:c r="B41" s="64"/>
      <x:c r="C41" s="64"/>
    </x:row>
    <x:row r="42" ht="6" customHeight="1"/>
    <x:row r="43" ht="20.100000381469727" customHeight="1">
      <x:c r="A43" s="66" t="s">
        <x:v>44</x:v>
      </x:c>
      <x:c r="B43" s="64"/>
      <x:c r="C43" s="64"/>
    </x:row>
    <x:row r="44" ht="3.950000047683716" customHeight="1"/>
    <x:row r="45" ht="15.949999809265137" customHeight="1">
      <x:c r="A45" s="63" t="s">
        <x:v>45</x:v>
      </x:c>
      <x:c r="B45" s="64"/>
      <x:c r="C45" s="64"/>
    </x:row>
    <x:row r="46" ht="15.949999809265137" customHeight="1">
      <x:c r="A46" s="63" t="s">
        <x:v>46</x:v>
      </x:c>
      <x:c r="B46" s="64"/>
      <x:c r="C46" s="64"/>
    </x:row>
    <x:row r="47" ht="15.949999809265137" customHeight="1">
      <x:c r="A47" s="63" t="s">
        <x:v>47</x:v>
      </x:c>
      <x:c r="B47" s="64"/>
      <x:c r="C47" s="64"/>
    </x:row>
    <x:row r="48" ht="15.949999809265137" customHeight="1">
      <x:c r="A48" s="63" t="s">
        <x:v>48</x:v>
      </x:c>
      <x:c r="B48" s="64"/>
      <x:c r="C48" s="64"/>
    </x:row>
  </x:sheetData>
  <x:mergeCells>
    <x:mergeCell ref="A46:C46"/>
    <x:mergeCell ref="A18:C18"/>
    <x:mergeCell ref="A3:C3"/>
    <x:mergeCell ref="A21:C21"/>
    <x:mergeCell ref="A33:C33"/>
    <x:mergeCell ref="A48:C48"/>
    <x:mergeCell ref="A24:C24"/>
    <x:mergeCell ref="A1:C1"/>
    <x:mergeCell ref="A45:C45"/>
    <x:mergeCell ref="A6:C6"/>
    <x:mergeCell ref="A47:C47"/>
    <x:mergeCell ref="A22:C22"/>
    <x:mergeCell ref="A17:C17"/>
    <x:mergeCell ref="A35:C35"/>
    <x:mergeCell ref="A4:C4"/>
    <x:mergeCell ref="A43:C43"/>
    <x:mergeCell ref="A38:C38"/>
    <x:mergeCell ref="A19:C19"/>
    <x:mergeCell ref="A40:C40"/>
    <x:mergeCell ref="A41:C41"/>
    <x:mergeCell ref="A37:C37"/>
  </x:mergeCells>
  <x:pageMargins left="0.7" right="0.7" top="0.75" bottom="0.75" header="0.3" footer="0.3"/>
</x:worksheet>
</file>

<file path=xl/worksheets/sheet2.xml><?xml version="1.0" encoding="utf-8"?>
<x:worksheet xmlns:x="http://schemas.openxmlformats.org/spreadsheetml/2006/main">
  <x:sheetFormatPr defaultRowHeight="15"/>
  <x:cols>
    <x:col min="1" max="1" width="82.140625" customWidth="1"/>
    <x:col min="2" max="2" width="22.85546875" customWidth="1"/>
    <x:col min="3" max="3" width="38.42578125" customWidth="1"/>
    <x:col min="4" max="4" width="65.28515625" customWidth="1"/>
  </x:cols>
  <x:sheetData>
    <x:row r="1">
      <x:c r="A1" t="s">
        <x:v>49</x:v>
      </x:c>
      <x:c r="B1" t="s">
        <x:v>50</x:v>
      </x:c>
      <x:c r="C1" t="s">
        <x:v>51</x:v>
      </x:c>
      <x:c r="D1" t="s">
        <x:v>52</x:v>
      </x:c>
      <x:c r="E1" t="s">
        <x:v>53</x:v>
      </x:c>
      <x:c r="F1" s="6" t="s">
        <x:v>54</x:v>
      </x:c>
      <x:c r="G1" t="s">
        <x:v>55</x:v>
      </x:c>
      <x:c r="Z1" t="n">
        <x:f>COUNTIF(C2:C2055,"09.06.02.01 Liquefaction")</x:f>
        <x:v>7</x:v>
      </x:c>
    </x:row>
    <x:row r="2" ht="29.100000381469727" customHeight="1">
      <x:c r="A2" t="s">
        <x:v>56</x:v>
      </x:c>
      <x:c r="B2" t="s">
        <x:v>57</x:v>
      </x:c>
      <x:c r="C2" t="s">
        <x:v>58</x:v>
      </x:c>
      <x:c r="D2" t="s">
        <x:v>59</x:v>
      </x:c>
      <x:c r="E2" t="b">
        <x:v>0</x:v>
      </x:c>
      <x:c r="F2" t="b">
        <x:v>0</x:v>
      </x:c>
      <x:c r="G2" t="b">
        <x:v>0</x:v>
      </x:c>
      <x:c r="Z2" t="n">
        <x:f>COUNTIF(C2:C2055,"09.06.02.02 Regasification")</x:f>
        <x:v>4</x:v>
      </x:c>
    </x:row>
    <x:row r="3" ht="29.100000381469727" customHeight="1">
      <x:c r="A3" t="s">
        <x:v>56</x:v>
      </x:c>
      <x:c r="B3" t="s">
        <x:v>60</x:v>
      </x:c>
      <x:c r="C3" t="s">
        <x:v>58</x:v>
      </x:c>
      <x:c r="D3" t="s">
        <x:v>61</x:v>
      </x:c>
      <x:c r="E3" t="b">
        <x:v>0</x:v>
      </x:c>
      <x:c r="F3" t="b">
        <x:v>0</x:v>
      </x:c>
      <x:c r="G3" t="b">
        <x:v>0</x:v>
      </x:c>
    </x:row>
    <x:row r="4">
      <x:c r="A4" t="s">
        <x:v>56</x:v>
      </x:c>
      <x:c r="B4" t="s">
        <x:v>62</x:v>
      </x:c>
      <x:c r="C4" t="s">
        <x:v>58</x:v>
      </x:c>
      <x:c r="D4" t="s">
        <x:v>63</x:v>
      </x:c>
      <x:c r="E4" t="b">
        <x:v>0</x:v>
      </x:c>
      <x:c r="F4" t="b">
        <x:v>0</x:v>
      </x:c>
      <x:c r="G4" t="b">
        <x:v>0</x:v>
      </x:c>
    </x:row>
    <x:row r="5">
      <x:c r="A5" t="s">
        <x:v>56</x:v>
      </x:c>
      <x:c r="B5" t="s">
        <x:v>64</x:v>
      </x:c>
      <x:c r="C5" t="s">
        <x:v>58</x:v>
      </x:c>
      <x:c r="D5" t="s">
        <x:v>65</x:v>
      </x:c>
      <x:c r="E5" t="b">
        <x:v>0</x:v>
      </x:c>
      <x:c r="F5" t="b">
        <x:v>0</x:v>
      </x:c>
      <x:c r="G5" t="b">
        <x:v>0</x:v>
      </x:c>
    </x:row>
    <x:row r="6">
      <x:c r="A6" t="s">
        <x:v>56</x:v>
      </x:c>
      <x:c r="B6" t="s">
        <x:v>66</x:v>
      </x:c>
      <x:c r="C6" t="s">
        <x:v>58</x:v>
      </x:c>
      <x:c r="D6" t="s">
        <x:v>67</x:v>
      </x:c>
      <x:c r="E6" t="b">
        <x:v>0</x:v>
      </x:c>
      <x:c r="F6" t="b">
        <x:v>0</x:v>
      </x:c>
      <x:c r="G6" t="b">
        <x:v>0</x:v>
      </x:c>
    </x:row>
    <x:row r="7">
      <x:c r="A7" t="s">
        <x:v>56</x:v>
      </x:c>
      <x:c r="B7" t="s">
        <x:v>68</x:v>
      </x:c>
      <x:c r="C7" t="s">
        <x:v>58</x:v>
      </x:c>
      <x:c r="D7" t="s">
        <x:v>69</x:v>
      </x:c>
      <x:c r="E7" t="b">
        <x:v>0</x:v>
      </x:c>
      <x:c r="F7" t="b">
        <x:v>0</x:v>
      </x:c>
      <x:c r="G7" t="b">
        <x:v>0</x:v>
      </x:c>
    </x:row>
    <x:row r="8">
      <x:c r="A8" t="s">
        <x:v>56</x:v>
      </x:c>
      <x:c r="B8" t="s">
        <x:v>70</x:v>
      </x:c>
      <x:c r="C8" t="s">
        <x:v>58</x:v>
      </x:c>
      <x:c r="D8" t="s">
        <x:v>71</x:v>
      </x:c>
      <x:c r="E8" t="b">
        <x:v>0</x:v>
      </x:c>
      <x:c r="F8" t="b">
        <x:v>0</x:v>
      </x:c>
      <x:c r="G8" t="b">
        <x:v>0</x:v>
      </x:c>
    </x:row>
    <x:row r="9" ht="29.100000381469727" customHeight="1">
      <x:c r="A9" t="s">
        <x:v>56</x:v>
      </x:c>
      <x:c r="B9" t="s">
        <x:v>72</x:v>
      </x:c>
      <x:c r="C9" t="s">
        <x:v>58</x:v>
      </x:c>
      <x:c r="D9" t="s">
        <x:v>73</x:v>
      </x:c>
      <x:c r="E9" t="b">
        <x:v>0</x:v>
      </x:c>
      <x:c r="F9" t="b">
        <x:v>0</x:v>
      </x:c>
      <x:c r="G9" t="b">
        <x:v>0</x:v>
      </x:c>
    </x:row>
    <x:row r="10" ht="29.100000381469727" customHeight="1">
      <x:c r="A10" t="s">
        <x:v>56</x:v>
      </x:c>
      <x:c r="B10" t="s">
        <x:v>74</x:v>
      </x:c>
      <x:c r="C10" t="s">
        <x:v>58</x:v>
      </x:c>
      <x:c r="D10" t="s">
        <x:v>75</x:v>
      </x:c>
      <x:c r="E10" t="b">
        <x:v>0</x:v>
      </x:c>
      <x:c r="F10" t="b">
        <x:v>0</x:v>
      </x:c>
      <x:c r="G10" t="b">
        <x:v>0</x:v>
      </x:c>
    </x:row>
    <x:row r="11">
      <x:c r="A11" t="s">
        <x:v>56</x:v>
      </x:c>
      <x:c r="B11" t="s">
        <x:v>76</x:v>
      </x:c>
      <x:c r="C11" t="s">
        <x:v>58</x:v>
      </x:c>
      <x:c r="D11" t="s">
        <x:v>77</x:v>
      </x:c>
      <x:c r="E11" t="b">
        <x:v>0</x:v>
      </x:c>
      <x:c r="F11" t="b">
        <x:v>0</x:v>
      </x:c>
      <x:c r="G11" t="b">
        <x:v>0</x:v>
      </x:c>
    </x:row>
    <x:row r="12" ht="30" customHeight="1">
      <x:c r="A12" t="s">
        <x:v>56</x:v>
      </x:c>
      <x:c r="B12" t="s">
        <x:v>78</x:v>
      </x:c>
      <x:c r="C12" t="s">
        <x:v>58</x:v>
      </x:c>
      <x:c r="D12" t="s">
        <x:v>79</x:v>
      </x:c>
      <x:c r="E12" t="b">
        <x:v>0</x:v>
      </x:c>
      <x:c r="F12" t="b">
        <x:v>0</x:v>
      </x:c>
      <x:c r="G12" t="b">
        <x:v>0</x:v>
      </x:c>
    </x:row>
    <x:row r="13">
      <x:c r="A13" t="s">
        <x:v>56</x:v>
      </x:c>
      <x:c r="B13" t="s">
        <x:v>80</x:v>
      </x:c>
      <x:c r="C13" t="s">
        <x:v>58</x:v>
      </x:c>
      <x:c r="D13" t="s">
        <x:v>81</x:v>
      </x:c>
      <x:c r="E13" t="b">
        <x:v>0</x:v>
      </x:c>
      <x:c r="F13" t="b">
        <x:v>0</x:v>
      </x:c>
      <x:c r="G13" t="b">
        <x:v>0</x:v>
      </x:c>
    </x:row>
    <x:row r="14" ht="30" customHeight="1">
      <x:c r="A14" t="s">
        <x:v>56</x:v>
      </x:c>
      <x:c r="B14" t="s">
        <x:v>82</x:v>
      </x:c>
      <x:c r="C14" t="s">
        <x:v>58</x:v>
      </x:c>
      <x:c r="D14" t="s">
        <x:v>83</x:v>
      </x:c>
      <x:c r="E14" t="b">
        <x:v>0</x:v>
      </x:c>
      <x:c r="F14" t="b">
        <x:v>0</x:v>
      </x:c>
      <x:c r="G14" t="b">
        <x:v>0</x:v>
      </x:c>
    </x:row>
    <x:row r="15">
      <x:c r="A15" t="s">
        <x:v>56</x:v>
      </x:c>
      <x:c r="B15" t="s">
        <x:v>84</x:v>
      </x:c>
      <x:c r="C15" t="s">
        <x:v>58</x:v>
      </x:c>
      <x:c r="D15" t="s">
        <x:v>85</x:v>
      </x:c>
      <x:c r="E15" t="b">
        <x:v>0</x:v>
      </x:c>
      <x:c r="F15" t="b">
        <x:v>0</x:v>
      </x:c>
      <x:c r="G15" t="b">
        <x:v>0</x:v>
      </x:c>
    </x:row>
    <x:row r="16">
      <x:c r="A16" t="s">
        <x:v>56</x:v>
      </x:c>
      <x:c r="B16" t="s">
        <x:v>86</x:v>
      </x:c>
      <x:c r="C16" t="s">
        <x:v>58</x:v>
      </x:c>
      <x:c r="D16" t="s">
        <x:v>87</x:v>
      </x:c>
      <x:c r="E16" t="b">
        <x:v>0</x:v>
      </x:c>
      <x:c r="F16" t="b">
        <x:v>0</x:v>
      </x:c>
      <x:c r="G16" t="b">
        <x:v>0</x:v>
      </x:c>
    </x:row>
    <x:row r="17">
      <x:c r="A17" t="s">
        <x:v>56</x:v>
      </x:c>
      <x:c r="B17" t="s">
        <x:v>88</x:v>
      </x:c>
      <x:c r="C17" t="s">
        <x:v>58</x:v>
      </x:c>
      <x:c r="D17" t="s">
        <x:v>89</x:v>
      </x:c>
      <x:c r="E17" t="b">
        <x:v>0</x:v>
      </x:c>
      <x:c r="F17" t="b">
        <x:v>0</x:v>
      </x:c>
      <x:c r="G17" t="b">
        <x:v>0</x:v>
      </x:c>
    </x:row>
    <x:row r="18">
      <x:c r="A18" t="s">
        <x:v>56</x:v>
      </x:c>
      <x:c r="B18" t="s">
        <x:v>90</x:v>
      </x:c>
      <x:c r="C18" t="s">
        <x:v>58</x:v>
      </x:c>
      <x:c r="D18" t="s">
        <x:v>91</x:v>
      </x:c>
      <x:c r="E18" t="b">
        <x:v>0</x:v>
      </x:c>
      <x:c r="F18" t="b">
        <x:v>0</x:v>
      </x:c>
      <x:c r="G18" t="b">
        <x:v>0</x:v>
      </x:c>
    </x:row>
    <x:row r="19">
      <x:c r="A19" t="s">
        <x:v>56</x:v>
      </x:c>
      <x:c r="B19" t="s">
        <x:v>92</x:v>
      </x:c>
      <x:c r="C19" t="s">
        <x:v>58</x:v>
      </x:c>
      <x:c r="D19" t="s">
        <x:v>93</x:v>
      </x:c>
      <x:c r="E19" t="b">
        <x:v>0</x:v>
      </x:c>
      <x:c r="F19" t="b">
        <x:v>0</x:v>
      </x:c>
      <x:c r="G19" t="b">
        <x:v>0</x:v>
      </x:c>
    </x:row>
    <x:row r="20">
      <x:c r="A20" t="s">
        <x:v>56</x:v>
      </x:c>
      <x:c r="B20" t="s">
        <x:v>94</x:v>
      </x:c>
      <x:c r="C20" t="s">
        <x:v>58</x:v>
      </x:c>
      <x:c r="D20" t="s">
        <x:v>95</x:v>
      </x:c>
      <x:c r="E20" t="b">
        <x:v>0</x:v>
      </x:c>
      <x:c r="F20" t="b">
        <x:v>0</x:v>
      </x:c>
      <x:c r="G20" t="b">
        <x:v>0</x:v>
      </x:c>
    </x:row>
    <x:row r="21">
      <x:c r="A21" t="s">
        <x:v>56</x:v>
      </x:c>
      <x:c r="B21" t="s">
        <x:v>96</x:v>
      </x:c>
      <x:c r="C21" t="s">
        <x:v>58</x:v>
      </x:c>
      <x:c r="D21" t="s">
        <x:v>97</x:v>
      </x:c>
      <x:c r="E21" t="b">
        <x:v>0</x:v>
      </x:c>
      <x:c r="F21" t="b">
        <x:v>0</x:v>
      </x:c>
      <x:c r="G21" t="b">
        <x:v>0</x:v>
      </x:c>
    </x:row>
    <x:row r="22">
      <x:c r="A22" t="s">
        <x:v>56</x:v>
      </x:c>
      <x:c r="B22" t="s">
        <x:v>98</x:v>
      </x:c>
      <x:c r="C22" t="s">
        <x:v>58</x:v>
      </x:c>
      <x:c r="D22" t="s">
        <x:v>99</x:v>
      </x:c>
      <x:c r="E22" t="b">
        <x:v>0</x:v>
      </x:c>
      <x:c r="F22" t="b">
        <x:v>0</x:v>
      </x:c>
      <x:c r="G22" t="b">
        <x:v>0</x:v>
      </x:c>
    </x:row>
    <x:row r="23" hidden="1">
      <x:c r="A23" t="s">
        <x:v>100</x:v>
      </x:c>
      <x:c r="B23" t="s">
        <x:v>57</x:v>
      </x:c>
      <x:c r="C23" t="s">
        <x:v>101</x:v>
      </x:c>
      <x:c r="D23" t="s">
        <x:v>59</x:v>
      </x:c>
      <x:c r="E23" t="b">
        <x:v>0</x:v>
      </x:c>
      <x:c r="F23" t="b">
        <x:v>0</x:v>
      </x:c>
      <x:c r="G23" t="b">
        <x:v>0</x:v>
      </x:c>
    </x:row>
    <x:row r="24" hidden="1">
      <x:c r="A24" t="s">
        <x:v>100</x:v>
      </x:c>
      <x:c r="B24" t="s">
        <x:v>102</x:v>
      </x:c>
      <x:c r="C24" t="s">
        <x:v>101</x:v>
      </x:c>
      <x:c r="D24" t="s">
        <x:v>103</x:v>
      </x:c>
      <x:c r="E24" t="b">
        <x:v>0</x:v>
      </x:c>
      <x:c r="F24" t="b">
        <x:v>0</x:v>
      </x:c>
      <x:c r="G24" t="b">
        <x:v>0</x:v>
      </x:c>
    </x:row>
    <x:row r="25" hidden="1">
      <x:c r="A25" t="s">
        <x:v>100</x:v>
      </x:c>
      <x:c r="B25" t="s">
        <x:v>104</x:v>
      </x:c>
      <x:c r="C25" t="s">
        <x:v>101</x:v>
      </x:c>
      <x:c r="D25" t="s">
        <x:v>105</x:v>
      </x:c>
      <x:c r="E25" t="b">
        <x:v>0</x:v>
      </x:c>
      <x:c r="F25" t="b">
        <x:v>0</x:v>
      </x:c>
      <x:c r="G25" t="b">
        <x:v>0</x:v>
      </x:c>
    </x:row>
    <x:row r="26" hidden="1">
      <x:c r="A26" t="s">
        <x:v>100</x:v>
      </x:c>
      <x:c r="B26" t="s">
        <x:v>106</x:v>
      </x:c>
      <x:c r="C26" t="s">
        <x:v>101</x:v>
      </x:c>
      <x:c r="D26" t="s">
        <x:v>107</x:v>
      </x:c>
      <x:c r="E26" t="b">
        <x:v>0</x:v>
      </x:c>
      <x:c r="F26" t="b">
        <x:v>0</x:v>
      </x:c>
      <x:c r="G26" t="b">
        <x:v>0</x:v>
      </x:c>
    </x:row>
    <x:row r="27" hidden="1">
      <x:c r="A27" t="s">
        <x:v>100</x:v>
      </x:c>
      <x:c r="B27" t="s">
        <x:v>108</x:v>
      </x:c>
      <x:c r="C27" t="s">
        <x:v>101</x:v>
      </x:c>
      <x:c r="D27" t="s">
        <x:v>109</x:v>
      </x:c>
      <x:c r="E27" t="b">
        <x:v>0</x:v>
      </x:c>
      <x:c r="F27" t="b">
        <x:v>0</x:v>
      </x:c>
      <x:c r="G27" t="b">
        <x:v>0</x:v>
      </x:c>
    </x:row>
    <x:row r="28" hidden="1">
      <x:c r="A28" t="s">
        <x:v>100</x:v>
      </x:c>
      <x:c r="B28" t="s">
        <x:v>60</x:v>
      </x:c>
      <x:c r="C28" t="s">
        <x:v>101</x:v>
      </x:c>
      <x:c r="D28" t="s">
        <x:v>61</x:v>
      </x:c>
      <x:c r="E28" t="b">
        <x:v>0</x:v>
      </x:c>
      <x:c r="F28" t="b">
        <x:v>0</x:v>
      </x:c>
      <x:c r="G28" t="b">
        <x:v>0</x:v>
      </x:c>
    </x:row>
    <x:row r="29" hidden="1">
      <x:c r="A29" t="s">
        <x:v>100</x:v>
      </x:c>
      <x:c r="B29" t="s">
        <x:v>110</x:v>
      </x:c>
      <x:c r="C29" t="s">
        <x:v>101</x:v>
      </x:c>
      <x:c r="D29" t="s">
        <x:v>111</x:v>
      </x:c>
      <x:c r="E29" t="b">
        <x:v>0</x:v>
      </x:c>
      <x:c r="F29" t="b">
        <x:v>0</x:v>
      </x:c>
      <x:c r="G29" t="b">
        <x:v>0</x:v>
      </x:c>
    </x:row>
    <x:row r="30" hidden="1">
      <x:c r="A30" t="s">
        <x:v>100</x:v>
      </x:c>
      <x:c r="B30" t="s">
        <x:v>112</x:v>
      </x:c>
      <x:c r="C30" t="s">
        <x:v>101</x:v>
      </x:c>
      <x:c r="D30" t="s">
        <x:v>113</x:v>
      </x:c>
      <x:c r="E30" t="b">
        <x:v>0</x:v>
      </x:c>
      <x:c r="F30" t="b">
        <x:v>0</x:v>
      </x:c>
      <x:c r="G30" t="b">
        <x:v>0</x:v>
      </x:c>
    </x:row>
    <x:row r="31" hidden="1">
      <x:c r="A31" t="s">
        <x:v>100</x:v>
      </x:c>
      <x:c r="B31" t="s">
        <x:v>114</x:v>
      </x:c>
      <x:c r="C31" t="s">
        <x:v>101</x:v>
      </x:c>
      <x:c r="D31" t="s">
        <x:v>115</x:v>
      </x:c>
      <x:c r="E31" t="b">
        <x:v>0</x:v>
      </x:c>
      <x:c r="F31" t="b">
        <x:v>0</x:v>
      </x:c>
      <x:c r="G31" t="b">
        <x:v>0</x:v>
      </x:c>
    </x:row>
    <x:row r="32" hidden="1">
      <x:c r="A32" t="s">
        <x:v>100</x:v>
      </x:c>
      <x:c r="B32" t="s">
        <x:v>116</x:v>
      </x:c>
      <x:c r="C32" t="s">
        <x:v>101</x:v>
      </x:c>
      <x:c r="D32" t="s">
        <x:v>117</x:v>
      </x:c>
      <x:c r="E32" t="b">
        <x:v>0</x:v>
      </x:c>
      <x:c r="F32" t="b">
        <x:v>0</x:v>
      </x:c>
      <x:c r="G32" t="b">
        <x:v>0</x:v>
      </x:c>
    </x:row>
    <x:row r="33" ht="30" hidden="1" customHeight="1">
      <x:c r="A33" t="s">
        <x:v>100</x:v>
      </x:c>
      <x:c r="B33" t="s">
        <x:v>62</x:v>
      </x:c>
      <x:c r="C33" t="s">
        <x:v>101</x:v>
      </x:c>
      <x:c r="D33" t="s">
        <x:v>63</x:v>
      </x:c>
      <x:c r="E33" t="b">
        <x:v>0</x:v>
      </x:c>
      <x:c r="F33" t="b">
        <x:v>0</x:v>
      </x:c>
      <x:c r="G33" t="b">
        <x:v>0</x:v>
      </x:c>
    </x:row>
    <x:row r="34" hidden="1">
      <x:c r="A34" t="s">
        <x:v>100</x:v>
      </x:c>
      <x:c r="B34" t="s">
        <x:v>66</x:v>
      </x:c>
      <x:c r="C34" t="s">
        <x:v>101</x:v>
      </x:c>
      <x:c r="D34" t="s">
        <x:v>67</x:v>
      </x:c>
      <x:c r="E34" t="b">
        <x:v>0</x:v>
      </x:c>
      <x:c r="F34" t="b">
        <x:v>0</x:v>
      </x:c>
      <x:c r="G34" t="b">
        <x:v>0</x:v>
      </x:c>
    </x:row>
    <x:row r="35" hidden="1">
      <x:c r="A35" t="s">
        <x:v>100</x:v>
      </x:c>
      <x:c r="B35" t="s">
        <x:v>68</x:v>
      </x:c>
      <x:c r="C35" t="s">
        <x:v>101</x:v>
      </x:c>
      <x:c r="D35" t="s">
        <x:v>69</x:v>
      </x:c>
      <x:c r="E35" t="b">
        <x:v>0</x:v>
      </x:c>
      <x:c r="F35" t="b">
        <x:v>0</x:v>
      </x:c>
      <x:c r="G35" t="b">
        <x:v>0</x:v>
      </x:c>
    </x:row>
    <x:row r="36" hidden="1">
      <x:c r="A36" t="s">
        <x:v>100</x:v>
      </x:c>
      <x:c r="B36" t="s">
        <x:v>70</x:v>
      </x:c>
      <x:c r="C36" t="s">
        <x:v>101</x:v>
      </x:c>
      <x:c r="D36" t="s">
        <x:v>71</x:v>
      </x:c>
      <x:c r="E36" t="b">
        <x:v>0</x:v>
      </x:c>
      <x:c r="F36" t="b">
        <x:v>0</x:v>
      </x:c>
      <x:c r="G36" t="b">
        <x:v>0</x:v>
      </x:c>
    </x:row>
    <x:row r="37" hidden="1">
      <x:c r="A37" t="s">
        <x:v>100</x:v>
      </x:c>
      <x:c r="B37" t="s">
        <x:v>72</x:v>
      </x:c>
      <x:c r="C37" t="s">
        <x:v>101</x:v>
      </x:c>
      <x:c r="D37" t="s">
        <x:v>73</x:v>
      </x:c>
      <x:c r="E37" t="b">
        <x:v>0</x:v>
      </x:c>
      <x:c r="F37" t="b">
        <x:v>0</x:v>
      </x:c>
      <x:c r="G37" t="b">
        <x:v>0</x:v>
      </x:c>
    </x:row>
    <x:row r="38" hidden="1">
      <x:c r="A38" t="s">
        <x:v>100</x:v>
      </x:c>
      <x:c r="B38" t="s">
        <x:v>74</x:v>
      </x:c>
      <x:c r="C38" t="s">
        <x:v>101</x:v>
      </x:c>
      <x:c r="D38" t="s">
        <x:v>75</x:v>
      </x:c>
      <x:c r="E38" t="b">
        <x:v>0</x:v>
      </x:c>
      <x:c r="F38" t="b">
        <x:v>0</x:v>
      </x:c>
      <x:c r="G38" t="b">
        <x:v>0</x:v>
      </x:c>
    </x:row>
    <x:row r="39" hidden="1">
      <x:c r="A39" t="s">
        <x:v>100</x:v>
      </x:c>
      <x:c r="B39" t="s">
        <x:v>76</x:v>
      </x:c>
      <x:c r="C39" t="s">
        <x:v>101</x:v>
      </x:c>
      <x:c r="D39" t="s">
        <x:v>77</x:v>
      </x:c>
      <x:c r="E39" t="b">
        <x:v>0</x:v>
      </x:c>
      <x:c r="F39" t="b">
        <x:v>0</x:v>
      </x:c>
      <x:c r="G39" t="b">
        <x:v>0</x:v>
      </x:c>
    </x:row>
    <x:row r="40" hidden="1">
      <x:c r="A40" t="s">
        <x:v>100</x:v>
      </x:c>
      <x:c r="B40" t="s">
        <x:v>78</x:v>
      </x:c>
      <x:c r="C40" t="s">
        <x:v>101</x:v>
      </x:c>
      <x:c r="D40" t="s">
        <x:v>79</x:v>
      </x:c>
      <x:c r="E40" t="b">
        <x:v>0</x:v>
      </x:c>
      <x:c r="F40" t="b">
        <x:v>0</x:v>
      </x:c>
      <x:c r="G40" t="b">
        <x:v>0</x:v>
      </x:c>
    </x:row>
    <x:row r="41" hidden="1">
      <x:c r="A41" t="s">
        <x:v>100</x:v>
      </x:c>
      <x:c r="B41" t="s">
        <x:v>82</x:v>
      </x:c>
      <x:c r="C41" t="s">
        <x:v>101</x:v>
      </x:c>
      <x:c r="D41" t="s">
        <x:v>83</x:v>
      </x:c>
      <x:c r="E41" t="b">
        <x:v>0</x:v>
      </x:c>
      <x:c r="F41" t="b">
        <x:v>0</x:v>
      </x:c>
      <x:c r="G41" t="b">
        <x:v>0</x:v>
      </x:c>
    </x:row>
    <x:row r="42" hidden="1">
      <x:c r="A42" t="s">
        <x:v>100</x:v>
      </x:c>
      <x:c r="B42" t="s">
        <x:v>118</x:v>
      </x:c>
      <x:c r="C42" t="s">
        <x:v>101</x:v>
      </x:c>
      <x:c r="D42" t="s">
        <x:v>119</x:v>
      </x:c>
      <x:c r="E42" t="b">
        <x:v>0</x:v>
      </x:c>
      <x:c r="F42" t="b">
        <x:v>0</x:v>
      </x:c>
      <x:c r="G42" t="b">
        <x:v>0</x:v>
      </x:c>
    </x:row>
    <x:row r="43" hidden="1">
      <x:c r="A43" t="s">
        <x:v>100</x:v>
      </x:c>
      <x:c r="B43" t="s">
        <x:v>84</x:v>
      </x:c>
      <x:c r="C43" t="s">
        <x:v>101</x:v>
      </x:c>
      <x:c r="D43" t="s">
        <x:v>85</x:v>
      </x:c>
      <x:c r="E43" t="b">
        <x:v>0</x:v>
      </x:c>
      <x:c r="F43" t="b">
        <x:v>0</x:v>
      </x:c>
      <x:c r="G43" t="b">
        <x:v>0</x:v>
      </x:c>
    </x:row>
    <x:row r="44" hidden="1">
      <x:c r="A44" t="s">
        <x:v>100</x:v>
      </x:c>
      <x:c r="B44" t="s">
        <x:v>86</x:v>
      </x:c>
      <x:c r="C44" t="s">
        <x:v>101</x:v>
      </x:c>
      <x:c r="D44" t="s">
        <x:v>87</x:v>
      </x:c>
      <x:c r="E44" t="b">
        <x:v>0</x:v>
      </x:c>
      <x:c r="F44" t="b">
        <x:v>0</x:v>
      </x:c>
      <x:c r="G44" t="b">
        <x:v>0</x:v>
      </x:c>
    </x:row>
    <x:row r="45" ht="30" hidden="1" customHeight="1">
      <x:c r="A45" t="s">
        <x:v>100</x:v>
      </x:c>
      <x:c r="B45" t="s">
        <x:v>120</x:v>
      </x:c>
      <x:c r="C45" t="s">
        <x:v>101</x:v>
      </x:c>
      <x:c r="D45" t="s">
        <x:v>121</x:v>
      </x:c>
      <x:c r="E45" t="b">
        <x:v>0</x:v>
      </x:c>
      <x:c r="F45" t="b">
        <x:v>0</x:v>
      </x:c>
      <x:c r="G45" t="b">
        <x:v>0</x:v>
      </x:c>
    </x:row>
    <x:row r="46" hidden="1">
      <x:c r="A46" t="s">
        <x:v>100</x:v>
      </x:c>
      <x:c r="B46" t="s">
        <x:v>122</x:v>
      </x:c>
      <x:c r="C46" t="s">
        <x:v>101</x:v>
      </x:c>
      <x:c r="D46" t="s">
        <x:v>123</x:v>
      </x:c>
      <x:c r="E46" t="b">
        <x:v>0</x:v>
      </x:c>
      <x:c r="F46" t="b">
        <x:v>0</x:v>
      </x:c>
      <x:c r="G46" t="b">
        <x:v>0</x:v>
      </x:c>
    </x:row>
    <x:row r="47" hidden="1">
      <x:c r="A47" t="s">
        <x:v>100</x:v>
      </x:c>
      <x:c r="B47" t="s">
        <x:v>88</x:v>
      </x:c>
      <x:c r="C47" t="s">
        <x:v>101</x:v>
      </x:c>
      <x:c r="D47" t="s">
        <x:v>89</x:v>
      </x:c>
      <x:c r="E47" t="b">
        <x:v>0</x:v>
      </x:c>
      <x:c r="F47" t="b">
        <x:v>0</x:v>
      </x:c>
      <x:c r="G47" t="b">
        <x:v>0</x:v>
      </x:c>
    </x:row>
    <x:row r="48" hidden="1">
      <x:c r="A48" t="s">
        <x:v>100</x:v>
      </x:c>
      <x:c r="B48" t="s">
        <x:v>124</x:v>
      </x:c>
      <x:c r="C48" t="s">
        <x:v>101</x:v>
      </x:c>
      <x:c r="D48" t="s">
        <x:v>125</x:v>
      </x:c>
      <x:c r="E48" t="b">
        <x:v>0</x:v>
      </x:c>
      <x:c r="F48" t="b">
        <x:v>0</x:v>
      </x:c>
      <x:c r="G48" t="b">
        <x:v>0</x:v>
      </x:c>
    </x:row>
    <x:row r="49" hidden="1">
      <x:c r="A49" t="s">
        <x:v>100</x:v>
      </x:c>
      <x:c r="B49" t="s">
        <x:v>90</x:v>
      </x:c>
      <x:c r="C49" t="s">
        <x:v>101</x:v>
      </x:c>
      <x:c r="D49" t="s">
        <x:v>91</x:v>
      </x:c>
      <x:c r="E49" t="b">
        <x:v>0</x:v>
      </x:c>
      <x:c r="F49" t="b">
        <x:v>0</x:v>
      </x:c>
      <x:c r="G49" t="b">
        <x:v>0</x:v>
      </x:c>
    </x:row>
    <x:row r="50" hidden="1">
      <x:c r="A50" t="s">
        <x:v>100</x:v>
      </x:c>
      <x:c r="B50" t="s">
        <x:v>126</x:v>
      </x:c>
      <x:c r="C50" t="s">
        <x:v>101</x:v>
      </x:c>
      <x:c r="D50" t="s">
        <x:v>127</x:v>
      </x:c>
      <x:c r="E50" t="b">
        <x:v>0</x:v>
      </x:c>
      <x:c r="F50" t="b">
        <x:v>0</x:v>
      </x:c>
      <x:c r="G50" t="b">
        <x:v>0</x:v>
      </x:c>
    </x:row>
    <x:row r="51" hidden="1">
      <x:c r="A51" t="s">
        <x:v>100</x:v>
      </x:c>
      <x:c r="B51" t="s">
        <x:v>128</x:v>
      </x:c>
      <x:c r="C51" t="s">
        <x:v>101</x:v>
      </x:c>
      <x:c r="D51" t="s">
        <x:v>129</x:v>
      </x:c>
      <x:c r="E51" t="b">
        <x:v>0</x:v>
      </x:c>
      <x:c r="F51" t="b">
        <x:v>0</x:v>
      </x:c>
      <x:c r="G51" t="b">
        <x:v>0</x:v>
      </x:c>
    </x:row>
    <x:row r="52" hidden="1">
      <x:c r="A52" t="s">
        <x:v>100</x:v>
      </x:c>
      <x:c r="B52" t="s">
        <x:v>92</x:v>
      </x:c>
      <x:c r="C52" t="s">
        <x:v>101</x:v>
      </x:c>
      <x:c r="D52" t="s">
        <x:v>93</x:v>
      </x:c>
      <x:c r="E52" t="b">
        <x:v>0</x:v>
      </x:c>
      <x:c r="F52" t="b">
        <x:v>0</x:v>
      </x:c>
      <x:c r="G52" t="b">
        <x:v>0</x:v>
      </x:c>
    </x:row>
    <x:row r="53" hidden="1">
      <x:c r="A53" t="s">
        <x:v>100</x:v>
      </x:c>
      <x:c r="B53" t="s">
        <x:v>94</x:v>
      </x:c>
      <x:c r="C53" t="s">
        <x:v>101</x:v>
      </x:c>
      <x:c r="D53" t="s">
        <x:v>95</x:v>
      </x:c>
      <x:c r="E53" t="b">
        <x:v>0</x:v>
      </x:c>
      <x:c r="F53" t="b">
        <x:v>0</x:v>
      </x:c>
      <x:c r="G53" t="b">
        <x:v>0</x:v>
      </x:c>
    </x:row>
    <x:row r="54" hidden="1">
      <x:c r="A54" t="s">
        <x:v>100</x:v>
      </x:c>
      <x:c r="B54" t="s">
        <x:v>96</x:v>
      </x:c>
      <x:c r="C54" t="s">
        <x:v>101</x:v>
      </x:c>
      <x:c r="D54" t="s">
        <x:v>97</x:v>
      </x:c>
      <x:c r="E54" t="b">
        <x:v>0</x:v>
      </x:c>
      <x:c r="F54" t="b">
        <x:v>0</x:v>
      </x:c>
      <x:c r="G54" t="b">
        <x:v>0</x:v>
      </x:c>
    </x:row>
    <x:row r="55" hidden="1">
      <x:c r="A55" t="s">
        <x:v>100</x:v>
      </x:c>
      <x:c r="B55" t="s">
        <x:v>98</x:v>
      </x:c>
      <x:c r="C55" t="s">
        <x:v>101</x:v>
      </x:c>
      <x:c r="D55" t="s">
        <x:v>99</x:v>
      </x:c>
      <x:c r="E55" t="b">
        <x:v>0</x:v>
      </x:c>
      <x:c r="F55" t="b">
        <x:v>0</x:v>
      </x:c>
      <x:c r="G55" t="b">
        <x:v>0</x:v>
      </x:c>
    </x:row>
    <x:row r="56" hidden="1">
      <x:c r="A56" t="s">
        <x:v>100</x:v>
      </x:c>
      <x:c r="B56" t="s">
        <x:v>130</x:v>
      </x:c>
      <x:c r="C56" t="s">
        <x:v>101</x:v>
      </x:c>
      <x:c r="D56" t="s">
        <x:v>131</x:v>
      </x:c>
      <x:c r="E56" t="b">
        <x:v>1</x:v>
      </x:c>
      <x:c r="F56" t="b">
        <x:v>1</x:v>
      </x:c>
      <x:c r="G56" t="b">
        <x:v>0</x:v>
      </x:c>
    </x:row>
    <x:row r="57" ht="29.100000381469727" customHeight="1">
      <x:c r="A57" t="s">
        <x:v>132</x:v>
      </x:c>
      <x:c r="B57" t="s">
        <x:v>57</x:v>
      </x:c>
      <x:c r="C57" t="s">
        <x:v>133</x:v>
      </x:c>
      <x:c r="D57" t="s">
        <x:v>59</x:v>
      </x:c>
      <x:c r="E57" t="b">
        <x:v>1</x:v>
      </x:c>
      <x:c r="F57" t="b">
        <x:v>1</x:v>
      </x:c>
      <x:c r="G57" t="b">
        <x:v>0</x:v>
      </x:c>
    </x:row>
    <x:row r="58" ht="29.100000381469727" customHeight="1">
      <x:c r="A58" t="s">
        <x:v>132</x:v>
      </x:c>
      <x:c r="B58" t="s">
        <x:v>102</x:v>
      </x:c>
      <x:c r="C58" t="s">
        <x:v>133</x:v>
      </x:c>
      <x:c r="D58" t="s">
        <x:v>103</x:v>
      </x:c>
      <x:c r="E58" t="b">
        <x:v>1</x:v>
      </x:c>
      <x:c r="F58" t="b">
        <x:v>1</x:v>
      </x:c>
      <x:c r="G58" t="b">
        <x:v>0</x:v>
      </x:c>
    </x:row>
    <x:row r="59">
      <x:c r="A59" t="s">
        <x:v>132</x:v>
      </x:c>
      <x:c r="B59" t="s">
        <x:v>104</x:v>
      </x:c>
      <x:c r="C59" t="s">
        <x:v>133</x:v>
      </x:c>
      <x:c r="D59" t="s">
        <x:v>105</x:v>
      </x:c>
      <x:c r="E59" t="b">
        <x:v>1</x:v>
      </x:c>
      <x:c r="F59" t="b">
        <x:v>1</x:v>
      </x:c>
      <x:c r="G59" t="b">
        <x:v>0</x:v>
      </x:c>
    </x:row>
    <x:row r="60">
      <x:c r="A60" t="s">
        <x:v>132</x:v>
      </x:c>
      <x:c r="B60" t="s">
        <x:v>106</x:v>
      </x:c>
      <x:c r="C60" t="s">
        <x:v>133</x:v>
      </x:c>
      <x:c r="D60" t="s">
        <x:v>107</x:v>
      </x:c>
      <x:c r="E60" t="b">
        <x:v>1</x:v>
      </x:c>
      <x:c r="F60" t="b">
        <x:v>1</x:v>
      </x:c>
      <x:c r="G60" t="b">
        <x:v>0</x:v>
      </x:c>
    </x:row>
    <x:row r="61">
      <x:c r="A61" t="s">
        <x:v>132</x:v>
      </x:c>
      <x:c r="B61" t="s">
        <x:v>108</x:v>
      </x:c>
      <x:c r="C61" t="s">
        <x:v>133</x:v>
      </x:c>
      <x:c r="D61" t="s">
        <x:v>109</x:v>
      </x:c>
      <x:c r="E61" t="b">
        <x:v>1</x:v>
      </x:c>
      <x:c r="F61" t="b">
        <x:v>1</x:v>
      </x:c>
      <x:c r="G61" t="b">
        <x:v>0</x:v>
      </x:c>
    </x:row>
    <x:row r="62">
      <x:c r="A62" t="s">
        <x:v>132</x:v>
      </x:c>
      <x:c r="B62" t="s">
        <x:v>60</x:v>
      </x:c>
      <x:c r="C62" t="s">
        <x:v>133</x:v>
      </x:c>
      <x:c r="D62" t="s">
        <x:v>61</x:v>
      </x:c>
      <x:c r="E62" t="b">
        <x:v>1</x:v>
      </x:c>
      <x:c r="F62" t="b">
        <x:v>1</x:v>
      </x:c>
      <x:c r="G62" t="b">
        <x:v>0</x:v>
      </x:c>
    </x:row>
    <x:row r="63">
      <x:c r="A63" t="s">
        <x:v>132</x:v>
      </x:c>
      <x:c r="B63" t="s">
        <x:v>110</x:v>
      </x:c>
      <x:c r="C63" t="s">
        <x:v>133</x:v>
      </x:c>
      <x:c r="D63" t="s">
        <x:v>111</x:v>
      </x:c>
      <x:c r="E63" t="b">
        <x:v>1</x:v>
      </x:c>
      <x:c r="F63" t="b">
        <x:v>1</x:v>
      </x:c>
      <x:c r="G63" t="b">
        <x:v>0</x:v>
      </x:c>
    </x:row>
    <x:row r="64" ht="29.100000381469727" customHeight="1">
      <x:c r="A64" t="s">
        <x:v>132</x:v>
      </x:c>
      <x:c r="B64" t="s">
        <x:v>112</x:v>
      </x:c>
      <x:c r="C64" t="s">
        <x:v>133</x:v>
      </x:c>
      <x:c r="D64" t="s">
        <x:v>113</x:v>
      </x:c>
      <x:c r="E64" t="b">
        <x:v>1</x:v>
      </x:c>
      <x:c r="F64" t="b">
        <x:v>1</x:v>
      </x:c>
      <x:c r="G64" t="b">
        <x:v>0</x:v>
      </x:c>
    </x:row>
    <x:row r="65" ht="29.100000381469727" customHeight="1">
      <x:c r="A65" t="s">
        <x:v>132</x:v>
      </x:c>
      <x:c r="B65" t="s">
        <x:v>114</x:v>
      </x:c>
      <x:c r="C65" t="s">
        <x:v>133</x:v>
      </x:c>
      <x:c r="D65" t="s">
        <x:v>115</x:v>
      </x:c>
      <x:c r="E65" t="b">
        <x:v>1</x:v>
      </x:c>
      <x:c r="F65" t="b">
        <x:v>1</x:v>
      </x:c>
      <x:c r="G65" t="b">
        <x:v>0</x:v>
      </x:c>
    </x:row>
    <x:row r="66">
      <x:c r="A66" t="s">
        <x:v>132</x:v>
      </x:c>
      <x:c r="B66" t="s">
        <x:v>116</x:v>
      </x:c>
      <x:c r="C66" t="s">
        <x:v>133</x:v>
      </x:c>
      <x:c r="D66" t="s">
        <x:v>117</x:v>
      </x:c>
      <x:c r="E66" t="b">
        <x:v>1</x:v>
      </x:c>
      <x:c r="F66" t="b">
        <x:v>1</x:v>
      </x:c>
      <x:c r="G66" t="b">
        <x:v>0</x:v>
      </x:c>
    </x:row>
    <x:row r="67">
      <x:c r="A67" t="s">
        <x:v>132</x:v>
      </x:c>
      <x:c r="B67" t="s">
        <x:v>62</x:v>
      </x:c>
      <x:c r="C67" t="s">
        <x:v>133</x:v>
      </x:c>
      <x:c r="D67" t="s">
        <x:v>63</x:v>
      </x:c>
      <x:c r="E67" t="b">
        <x:v>1</x:v>
      </x:c>
      <x:c r="F67" t="b">
        <x:v>1</x:v>
      </x:c>
      <x:c r="G67" t="b">
        <x:v>0</x:v>
      </x:c>
    </x:row>
    <x:row r="68">
      <x:c r="A68" t="s">
        <x:v>132</x:v>
      </x:c>
      <x:c r="B68" t="s">
        <x:v>66</x:v>
      </x:c>
      <x:c r="C68" t="s">
        <x:v>133</x:v>
      </x:c>
      <x:c r="D68" t="s">
        <x:v>67</x:v>
      </x:c>
      <x:c r="E68" t="b">
        <x:v>1</x:v>
      </x:c>
      <x:c r="F68" t="b">
        <x:v>1</x:v>
      </x:c>
      <x:c r="G68" t="b">
        <x:v>0</x:v>
      </x:c>
    </x:row>
    <x:row r="69">
      <x:c r="A69" t="s">
        <x:v>132</x:v>
      </x:c>
      <x:c r="B69" t="s">
        <x:v>68</x:v>
      </x:c>
      <x:c r="C69" t="s">
        <x:v>133</x:v>
      </x:c>
      <x:c r="D69" t="s">
        <x:v>69</x:v>
      </x:c>
      <x:c r="E69" t="b">
        <x:v>1</x:v>
      </x:c>
      <x:c r="F69" t="b">
        <x:v>1</x:v>
      </x:c>
      <x:c r="G69" t="b">
        <x:v>0</x:v>
      </x:c>
    </x:row>
    <x:row r="70">
      <x:c r="A70" t="s">
        <x:v>132</x:v>
      </x:c>
      <x:c r="B70" t="s">
        <x:v>70</x:v>
      </x:c>
      <x:c r="C70" t="s">
        <x:v>133</x:v>
      </x:c>
      <x:c r="D70" t="s">
        <x:v>71</x:v>
      </x:c>
      <x:c r="E70" t="b">
        <x:v>1</x:v>
      </x:c>
      <x:c r="F70" t="b">
        <x:v>1</x:v>
      </x:c>
      <x:c r="G70" t="b">
        <x:v>0</x:v>
      </x:c>
    </x:row>
    <x:row r="71">
      <x:c r="A71" t="s">
        <x:v>132</x:v>
      </x:c>
      <x:c r="B71" t="s">
        <x:v>72</x:v>
      </x:c>
      <x:c r="C71" t="s">
        <x:v>133</x:v>
      </x:c>
      <x:c r="D71" t="s">
        <x:v>73</x:v>
      </x:c>
      <x:c r="E71" t="b">
        <x:v>1</x:v>
      </x:c>
      <x:c r="F71" t="b">
        <x:v>1</x:v>
      </x:c>
      <x:c r="G71" t="b">
        <x:v>0</x:v>
      </x:c>
    </x:row>
    <x:row r="72">
      <x:c r="A72" t="s">
        <x:v>132</x:v>
      </x:c>
      <x:c r="B72" t="s">
        <x:v>74</x:v>
      </x:c>
      <x:c r="C72" t="s">
        <x:v>133</x:v>
      </x:c>
      <x:c r="D72" t="s">
        <x:v>75</x:v>
      </x:c>
      <x:c r="E72" t="b">
        <x:v>1</x:v>
      </x:c>
      <x:c r="F72" t="b">
        <x:v>1</x:v>
      </x:c>
      <x:c r="G72" t="b">
        <x:v>0</x:v>
      </x:c>
    </x:row>
    <x:row r="73">
      <x:c r="A73" t="s">
        <x:v>132</x:v>
      </x:c>
      <x:c r="B73" t="s">
        <x:v>76</x:v>
      </x:c>
      <x:c r="C73" t="s">
        <x:v>133</x:v>
      </x:c>
      <x:c r="D73" t="s">
        <x:v>77</x:v>
      </x:c>
      <x:c r="E73" t="b">
        <x:v>1</x:v>
      </x:c>
      <x:c r="F73" t="b">
        <x:v>1</x:v>
      </x:c>
      <x:c r="G73" t="b">
        <x:v>0</x:v>
      </x:c>
    </x:row>
    <x:row r="74">
      <x:c r="A74" t="s">
        <x:v>132</x:v>
      </x:c>
      <x:c r="B74" t="s">
        <x:v>78</x:v>
      </x:c>
      <x:c r="C74" t="s">
        <x:v>133</x:v>
      </x:c>
      <x:c r="D74" t="s">
        <x:v>79</x:v>
      </x:c>
      <x:c r="E74" t="b">
        <x:v>1</x:v>
      </x:c>
      <x:c r="F74" t="b">
        <x:v>1</x:v>
      </x:c>
      <x:c r="G74" t="b">
        <x:v>0</x:v>
      </x:c>
    </x:row>
    <x:row r="75">
      <x:c r="A75" t="s">
        <x:v>132</x:v>
      </x:c>
      <x:c r="B75" t="s">
        <x:v>82</x:v>
      </x:c>
      <x:c r="C75" t="s">
        <x:v>133</x:v>
      </x:c>
      <x:c r="D75" t="s">
        <x:v>83</x:v>
      </x:c>
      <x:c r="E75" t="b">
        <x:v>1</x:v>
      </x:c>
      <x:c r="F75" t="b">
        <x:v>1</x:v>
      </x:c>
      <x:c r="G75" t="b">
        <x:v>0</x:v>
      </x:c>
    </x:row>
    <x:row r="76">
      <x:c r="A76" t="s">
        <x:v>132</x:v>
      </x:c>
      <x:c r="B76" t="s">
        <x:v>118</x:v>
      </x:c>
      <x:c r="C76" t="s">
        <x:v>133</x:v>
      </x:c>
      <x:c r="D76" t="s">
        <x:v>119</x:v>
      </x:c>
      <x:c r="E76" t="b">
        <x:v>1</x:v>
      </x:c>
      <x:c r="F76" t="b">
        <x:v>1</x:v>
      </x:c>
      <x:c r="G76" t="b">
        <x:v>0</x:v>
      </x:c>
    </x:row>
    <x:row r="77">
      <x:c r="A77" t="s">
        <x:v>132</x:v>
      </x:c>
      <x:c r="B77" t="s">
        <x:v>84</x:v>
      </x:c>
      <x:c r="C77" t="s">
        <x:v>133</x:v>
      </x:c>
      <x:c r="D77" t="s">
        <x:v>85</x:v>
      </x:c>
      <x:c r="E77" t="b">
        <x:v>1</x:v>
      </x:c>
      <x:c r="F77" t="b">
        <x:v>1</x:v>
      </x:c>
      <x:c r="G77" t="b">
        <x:v>0</x:v>
      </x:c>
    </x:row>
    <x:row r="78">
      <x:c r="A78" t="s">
        <x:v>132</x:v>
      </x:c>
      <x:c r="B78" t="s">
        <x:v>86</x:v>
      </x:c>
      <x:c r="C78" t="s">
        <x:v>133</x:v>
      </x:c>
      <x:c r="D78" t="s">
        <x:v>87</x:v>
      </x:c>
      <x:c r="E78" t="b">
        <x:v>1</x:v>
      </x:c>
      <x:c r="F78" t="b">
        <x:v>1</x:v>
      </x:c>
      <x:c r="G78" t="b">
        <x:v>0</x:v>
      </x:c>
    </x:row>
    <x:row r="79">
      <x:c r="A79" t="s">
        <x:v>132</x:v>
      </x:c>
      <x:c r="B79" t="s">
        <x:v>120</x:v>
      </x:c>
      <x:c r="C79" t="s">
        <x:v>133</x:v>
      </x:c>
      <x:c r="D79" t="s">
        <x:v>121</x:v>
      </x:c>
      <x:c r="E79" t="b">
        <x:v>1</x:v>
      </x:c>
      <x:c r="F79" t="b">
        <x:v>1</x:v>
      </x:c>
      <x:c r="G79" t="b">
        <x:v>0</x:v>
      </x:c>
    </x:row>
    <x:row r="80">
      <x:c r="A80" t="s">
        <x:v>132</x:v>
      </x:c>
      <x:c r="B80" t="s">
        <x:v>122</x:v>
      </x:c>
      <x:c r="C80" t="s">
        <x:v>133</x:v>
      </x:c>
      <x:c r="D80" t="s">
        <x:v>123</x:v>
      </x:c>
      <x:c r="E80" t="b">
        <x:v>1</x:v>
      </x:c>
      <x:c r="F80" t="b">
        <x:v>1</x:v>
      </x:c>
      <x:c r="G80" t="b">
        <x:v>0</x:v>
      </x:c>
    </x:row>
    <x:row r="81">
      <x:c r="A81" t="s">
        <x:v>132</x:v>
      </x:c>
      <x:c r="B81" t="s">
        <x:v>88</x:v>
      </x:c>
      <x:c r="C81" t="s">
        <x:v>133</x:v>
      </x:c>
      <x:c r="D81" t="s">
        <x:v>89</x:v>
      </x:c>
      <x:c r="E81" t="b">
        <x:v>1</x:v>
      </x:c>
      <x:c r="F81" t="b">
        <x:v>1</x:v>
      </x:c>
      <x:c r="G81" t="b">
        <x:v>0</x:v>
      </x:c>
    </x:row>
    <x:row r="82">
      <x:c r="A82" t="s">
        <x:v>132</x:v>
      </x:c>
      <x:c r="B82" t="s">
        <x:v>124</x:v>
      </x:c>
      <x:c r="C82" t="s">
        <x:v>133</x:v>
      </x:c>
      <x:c r="D82" t="s">
        <x:v>125</x:v>
      </x:c>
      <x:c r="E82" t="b">
        <x:v>1</x:v>
      </x:c>
      <x:c r="F82" t="b">
        <x:v>1</x:v>
      </x:c>
      <x:c r="G82" t="b">
        <x:v>0</x:v>
      </x:c>
    </x:row>
    <x:row r="83">
      <x:c r="A83" t="s">
        <x:v>132</x:v>
      </x:c>
      <x:c r="B83" t="s">
        <x:v>90</x:v>
      </x:c>
      <x:c r="C83" t="s">
        <x:v>133</x:v>
      </x:c>
      <x:c r="D83" t="s">
        <x:v>91</x:v>
      </x:c>
      <x:c r="E83" t="b">
        <x:v>1</x:v>
      </x:c>
      <x:c r="F83" t="b">
        <x:v>1</x:v>
      </x:c>
      <x:c r="G83" t="b">
        <x:v>0</x:v>
      </x:c>
    </x:row>
    <x:row r="84">
      <x:c r="A84" t="s">
        <x:v>132</x:v>
      </x:c>
      <x:c r="B84" t="s">
        <x:v>126</x:v>
      </x:c>
      <x:c r="C84" t="s">
        <x:v>133</x:v>
      </x:c>
      <x:c r="D84" t="s">
        <x:v>127</x:v>
      </x:c>
      <x:c r="E84" t="b">
        <x:v>1</x:v>
      </x:c>
      <x:c r="F84" t="b">
        <x:v>1</x:v>
      </x:c>
      <x:c r="G84" t="b">
        <x:v>0</x:v>
      </x:c>
    </x:row>
    <x:row r="85">
      <x:c r="A85" t="s">
        <x:v>132</x:v>
      </x:c>
      <x:c r="B85" t="s">
        <x:v>128</x:v>
      </x:c>
      <x:c r="C85" t="s">
        <x:v>133</x:v>
      </x:c>
      <x:c r="D85" t="s">
        <x:v>129</x:v>
      </x:c>
      <x:c r="E85" t="b">
        <x:v>1</x:v>
      </x:c>
      <x:c r="F85" t="b">
        <x:v>1</x:v>
      </x:c>
      <x:c r="G85" t="b">
        <x:v>0</x:v>
      </x:c>
    </x:row>
    <x:row r="86">
      <x:c r="A86" t="s">
        <x:v>132</x:v>
      </x:c>
      <x:c r="B86" t="s">
        <x:v>92</x:v>
      </x:c>
      <x:c r="C86" t="s">
        <x:v>133</x:v>
      </x:c>
      <x:c r="D86" t="s">
        <x:v>93</x:v>
      </x:c>
      <x:c r="E86" t="b">
        <x:v>1</x:v>
      </x:c>
      <x:c r="F86" t="b">
        <x:v>1</x:v>
      </x:c>
      <x:c r="G86" t="b">
        <x:v>0</x:v>
      </x:c>
    </x:row>
    <x:row r="87">
      <x:c r="A87" t="s">
        <x:v>132</x:v>
      </x:c>
      <x:c r="B87" t="s">
        <x:v>94</x:v>
      </x:c>
      <x:c r="C87" t="s">
        <x:v>133</x:v>
      </x:c>
      <x:c r="D87" t="s">
        <x:v>95</x:v>
      </x:c>
      <x:c r="E87" t="b">
        <x:v>1</x:v>
      </x:c>
      <x:c r="F87" t="b">
        <x:v>1</x:v>
      </x:c>
      <x:c r="G87" t="b">
        <x:v>0</x:v>
      </x:c>
    </x:row>
    <x:row r="88">
      <x:c r="A88" t="s">
        <x:v>132</x:v>
      </x:c>
      <x:c r="B88" t="s">
        <x:v>130</x:v>
      </x:c>
      <x:c r="C88" t="s">
        <x:v>133</x:v>
      </x:c>
      <x:c r="D88" t="s">
        <x:v>131</x:v>
      </x:c>
      <x:c r="E88" t="b">
        <x:v>1</x:v>
      </x:c>
      <x:c r="F88" t="b">
        <x:v>1</x:v>
      </x:c>
      <x:c r="G88" t="b">
        <x:v>0</x:v>
      </x:c>
    </x:row>
    <x:row r="89">
      <x:c r="A89" t="s">
        <x:v>132</x:v>
      </x:c>
      <x:c r="B89" t="s">
        <x:v>96</x:v>
      </x:c>
      <x:c r="C89" t="s">
        <x:v>133</x:v>
      </x:c>
      <x:c r="D89" t="s">
        <x:v>97</x:v>
      </x:c>
      <x:c r="E89" t="b">
        <x:v>1</x:v>
      </x:c>
      <x:c r="F89" t="b">
        <x:v>1</x:v>
      </x:c>
      <x:c r="G89" t="b">
        <x:v>0</x:v>
      </x:c>
    </x:row>
    <x:row r="90">
      <x:c r="A90" t="s">
        <x:v>132</x:v>
      </x:c>
      <x:c r="B90" t="s">
        <x:v>98</x:v>
      </x:c>
      <x:c r="C90" t="s">
        <x:v>133</x:v>
      </x:c>
      <x:c r="D90" t="s">
        <x:v>99</x:v>
      </x:c>
      <x:c r="E90" t="b">
        <x:v>1</x:v>
      </x:c>
      <x:c r="F90" t="b">
        <x:v>1</x:v>
      </x:c>
      <x:c r="G90" t="b">
        <x:v>0</x:v>
      </x:c>
    </x:row>
    <x:row r="91" hidden="1">
      <x:c r="A91" t="s">
        <x:v>134</x:v>
      </x:c>
      <x:c r="B91" t="s">
        <x:v>57</x:v>
      </x:c>
      <x:c r="C91" t="s">
        <x:v>135</x:v>
      </x:c>
      <x:c r="D91" t="s">
        <x:v>59</x:v>
      </x:c>
      <x:c r="E91" t="b">
        <x:v>0</x:v>
      </x:c>
      <x:c r="F91" t="b">
        <x:v>0</x:v>
      </x:c>
      <x:c r="G91" t="b">
        <x:v>0</x:v>
      </x:c>
    </x:row>
    <x:row r="92" hidden="1">
      <x:c r="A92" t="s">
        <x:v>134</x:v>
      </x:c>
      <x:c r="B92" t="s">
        <x:v>102</x:v>
      </x:c>
      <x:c r="C92" t="s">
        <x:v>135</x:v>
      </x:c>
      <x:c r="D92" t="s">
        <x:v>103</x:v>
      </x:c>
      <x:c r="E92" t="b">
        <x:v>0</x:v>
      </x:c>
      <x:c r="F92" t="b">
        <x:v>0</x:v>
      </x:c>
      <x:c r="G92" t="b">
        <x:v>0</x:v>
      </x:c>
    </x:row>
    <x:row r="93" hidden="1">
      <x:c r="A93" t="s">
        <x:v>134</x:v>
      </x:c>
      <x:c r="B93" t="s">
        <x:v>104</x:v>
      </x:c>
      <x:c r="C93" t="s">
        <x:v>135</x:v>
      </x:c>
      <x:c r="D93" t="s">
        <x:v>105</x:v>
      </x:c>
      <x:c r="E93" t="b">
        <x:v>0</x:v>
      </x:c>
      <x:c r="F93" t="b">
        <x:v>0</x:v>
      </x:c>
      <x:c r="G93" t="b">
        <x:v>0</x:v>
      </x:c>
    </x:row>
    <x:row r="94" hidden="1">
      <x:c r="A94" t="s">
        <x:v>134</x:v>
      </x:c>
      <x:c r="B94" t="s">
        <x:v>106</x:v>
      </x:c>
      <x:c r="C94" t="s">
        <x:v>135</x:v>
      </x:c>
      <x:c r="D94" t="s">
        <x:v>107</x:v>
      </x:c>
      <x:c r="E94" t="b">
        <x:v>0</x:v>
      </x:c>
      <x:c r="F94" t="b">
        <x:v>0</x:v>
      </x:c>
      <x:c r="G94" t="b">
        <x:v>0</x:v>
      </x:c>
    </x:row>
    <x:row r="95" hidden="1">
      <x:c r="A95" t="s">
        <x:v>134</x:v>
      </x:c>
      <x:c r="B95" t="s">
        <x:v>108</x:v>
      </x:c>
      <x:c r="C95" t="s">
        <x:v>135</x:v>
      </x:c>
      <x:c r="D95" t="s">
        <x:v>109</x:v>
      </x:c>
      <x:c r="E95" t="b">
        <x:v>0</x:v>
      </x:c>
      <x:c r="F95" t="b">
        <x:v>0</x:v>
      </x:c>
      <x:c r="G95" t="b">
        <x:v>0</x:v>
      </x:c>
    </x:row>
    <x:row r="96" hidden="1">
      <x:c r="A96" t="s">
        <x:v>134</x:v>
      </x:c>
      <x:c r="B96" t="s">
        <x:v>60</x:v>
      </x:c>
      <x:c r="C96" t="s">
        <x:v>135</x:v>
      </x:c>
      <x:c r="D96" t="s">
        <x:v>61</x:v>
      </x:c>
      <x:c r="E96" t="b">
        <x:v>0</x:v>
      </x:c>
      <x:c r="F96" t="b">
        <x:v>0</x:v>
      </x:c>
      <x:c r="G96" t="b">
        <x:v>0</x:v>
      </x:c>
    </x:row>
    <x:row r="97" hidden="1">
      <x:c r="A97" t="s">
        <x:v>134</x:v>
      </x:c>
      <x:c r="B97" t="s">
        <x:v>110</x:v>
      </x:c>
      <x:c r="C97" t="s">
        <x:v>135</x:v>
      </x:c>
      <x:c r="D97" t="s">
        <x:v>111</x:v>
      </x:c>
      <x:c r="E97" t="b">
        <x:v>0</x:v>
      </x:c>
      <x:c r="F97" t="b">
        <x:v>0</x:v>
      </x:c>
      <x:c r="G97" t="b">
        <x:v>0</x:v>
      </x:c>
    </x:row>
    <x:row r="98" hidden="1">
      <x:c r="A98" t="s">
        <x:v>134</x:v>
      </x:c>
      <x:c r="B98" t="s">
        <x:v>112</x:v>
      </x:c>
      <x:c r="C98" t="s">
        <x:v>135</x:v>
      </x:c>
      <x:c r="D98" t="s">
        <x:v>113</x:v>
      </x:c>
      <x:c r="E98" t="b">
        <x:v>0</x:v>
      </x:c>
      <x:c r="F98" t="b">
        <x:v>0</x:v>
      </x:c>
      <x:c r="G98" t="b">
        <x:v>0</x:v>
      </x:c>
    </x:row>
    <x:row r="99" hidden="1">
      <x:c r="A99" t="s">
        <x:v>134</x:v>
      </x:c>
      <x:c r="B99" t="s">
        <x:v>114</x:v>
      </x:c>
      <x:c r="C99" t="s">
        <x:v>135</x:v>
      </x:c>
      <x:c r="D99" t="s">
        <x:v>115</x:v>
      </x:c>
      <x:c r="E99" t="b">
        <x:v>0</x:v>
      </x:c>
      <x:c r="F99" t="b">
        <x:v>0</x:v>
      </x:c>
      <x:c r="G99" t="b">
        <x:v>0</x:v>
      </x:c>
    </x:row>
    <x:row r="100" hidden="1">
      <x:c r="A100" t="s">
        <x:v>134</x:v>
      </x:c>
      <x:c r="B100" t="s">
        <x:v>116</x:v>
      </x:c>
      <x:c r="C100" t="s">
        <x:v>135</x:v>
      </x:c>
      <x:c r="D100" t="s">
        <x:v>117</x:v>
      </x:c>
      <x:c r="E100" t="b">
        <x:v>0</x:v>
      </x:c>
      <x:c r="F100" t="b">
        <x:v>0</x:v>
      </x:c>
      <x:c r="G100" t="b">
        <x:v>0</x:v>
      </x:c>
    </x:row>
    <x:row r="101" hidden="1">
      <x:c r="A101" t="s">
        <x:v>134</x:v>
      </x:c>
      <x:c r="B101" t="s">
        <x:v>62</x:v>
      </x:c>
      <x:c r="C101" t="s">
        <x:v>135</x:v>
      </x:c>
      <x:c r="D101" t="s">
        <x:v>63</x:v>
      </x:c>
      <x:c r="E101" t="b">
        <x:v>0</x:v>
      </x:c>
      <x:c r="F101" t="b">
        <x:v>0</x:v>
      </x:c>
      <x:c r="G101" t="b">
        <x:v>0</x:v>
      </x:c>
    </x:row>
    <x:row r="102" hidden="1">
      <x:c r="A102" t="s">
        <x:v>134</x:v>
      </x:c>
      <x:c r="B102" t="s">
        <x:v>66</x:v>
      </x:c>
      <x:c r="C102" t="s">
        <x:v>135</x:v>
      </x:c>
      <x:c r="D102" t="s">
        <x:v>67</x:v>
      </x:c>
      <x:c r="E102" t="b">
        <x:v>0</x:v>
      </x:c>
      <x:c r="F102" t="b">
        <x:v>0</x:v>
      </x:c>
      <x:c r="G102" t="b">
        <x:v>0</x:v>
      </x:c>
    </x:row>
    <x:row r="103" hidden="1">
      <x:c r="A103" t="s">
        <x:v>134</x:v>
      </x:c>
      <x:c r="B103" t="s">
        <x:v>68</x:v>
      </x:c>
      <x:c r="C103" t="s">
        <x:v>135</x:v>
      </x:c>
      <x:c r="D103" t="s">
        <x:v>69</x:v>
      </x:c>
      <x:c r="E103" t="b">
        <x:v>0</x:v>
      </x:c>
      <x:c r="F103" t="b">
        <x:v>0</x:v>
      </x:c>
      <x:c r="G103" t="b">
        <x:v>0</x:v>
      </x:c>
    </x:row>
    <x:row r="104" hidden="1">
      <x:c r="A104" t="s">
        <x:v>134</x:v>
      </x:c>
      <x:c r="B104" t="s">
        <x:v>70</x:v>
      </x:c>
      <x:c r="C104" t="s">
        <x:v>135</x:v>
      </x:c>
      <x:c r="D104" t="s">
        <x:v>71</x:v>
      </x:c>
      <x:c r="E104" t="b">
        <x:v>0</x:v>
      </x:c>
      <x:c r="F104" t="b">
        <x:v>0</x:v>
      </x:c>
      <x:c r="G104" t="b">
        <x:v>0</x:v>
      </x:c>
    </x:row>
    <x:row r="105" hidden="1">
      <x:c r="A105" t="s">
        <x:v>134</x:v>
      </x:c>
      <x:c r="B105" t="s">
        <x:v>72</x:v>
      </x:c>
      <x:c r="C105" t="s">
        <x:v>135</x:v>
      </x:c>
      <x:c r="D105" t="s">
        <x:v>73</x:v>
      </x:c>
      <x:c r="E105" t="b">
        <x:v>0</x:v>
      </x:c>
      <x:c r="F105" t="b">
        <x:v>0</x:v>
      </x:c>
      <x:c r="G105" t="b">
        <x:v>0</x:v>
      </x:c>
    </x:row>
    <x:row r="106" ht="30" hidden="1" customHeight="1">
      <x:c r="A106" t="s">
        <x:v>134</x:v>
      </x:c>
      <x:c r="B106" t="s">
        <x:v>74</x:v>
      </x:c>
      <x:c r="C106" t="s">
        <x:v>135</x:v>
      </x:c>
      <x:c r="D106" t="s">
        <x:v>75</x:v>
      </x:c>
      <x:c r="E106" t="b">
        <x:v>0</x:v>
      </x:c>
      <x:c r="F106" t="b">
        <x:v>0</x:v>
      </x:c>
      <x:c r="G106" t="b">
        <x:v>0</x:v>
      </x:c>
    </x:row>
    <x:row r="107" ht="30" hidden="1" customHeight="1">
      <x:c r="A107" t="s">
        <x:v>134</x:v>
      </x:c>
      <x:c r="B107" t="s">
        <x:v>76</x:v>
      </x:c>
      <x:c r="C107" t="s">
        <x:v>135</x:v>
      </x:c>
      <x:c r="D107" t="s">
        <x:v>77</x:v>
      </x:c>
      <x:c r="E107" t="b">
        <x:v>0</x:v>
      </x:c>
      <x:c r="F107" t="b">
        <x:v>0</x:v>
      </x:c>
      <x:c r="G107" t="b">
        <x:v>0</x:v>
      </x:c>
    </x:row>
    <x:row r="108" ht="29.100000381469727" hidden="1" customHeight="1">
      <x:c r="A108" t="s">
        <x:v>134</x:v>
      </x:c>
      <x:c r="B108" t="s">
        <x:v>78</x:v>
      </x:c>
      <x:c r="C108" t="s">
        <x:v>135</x:v>
      </x:c>
      <x:c r="D108" t="s">
        <x:v>79</x:v>
      </x:c>
      <x:c r="E108" t="b">
        <x:v>0</x:v>
      </x:c>
      <x:c r="F108" t="b">
        <x:v>0</x:v>
      </x:c>
      <x:c r="G108" t="b">
        <x:v>0</x:v>
      </x:c>
    </x:row>
    <x:row r="109" ht="29.100000381469727" hidden="1" customHeight="1">
      <x:c r="A109" t="s">
        <x:v>134</x:v>
      </x:c>
      <x:c r="B109" t="s">
        <x:v>82</x:v>
      </x:c>
      <x:c r="C109" t="s">
        <x:v>135</x:v>
      </x:c>
      <x:c r="D109" t="s">
        <x:v>83</x:v>
      </x:c>
      <x:c r="E109" t="b">
        <x:v>0</x:v>
      </x:c>
      <x:c r="F109" t="b">
        <x:v>0</x:v>
      </x:c>
      <x:c r="G109" t="b">
        <x:v>0</x:v>
      </x:c>
    </x:row>
    <x:row r="110" ht="30" hidden="1" customHeight="1">
      <x:c r="A110" t="s">
        <x:v>134</x:v>
      </x:c>
      <x:c r="B110" t="s">
        <x:v>118</x:v>
      </x:c>
      <x:c r="C110" t="s">
        <x:v>135</x:v>
      </x:c>
      <x:c r="D110" t="s">
        <x:v>119</x:v>
      </x:c>
      <x:c r="E110" t="b">
        <x:v>0</x:v>
      </x:c>
      <x:c r="F110" t="b">
        <x:v>0</x:v>
      </x:c>
      <x:c r="G110" t="b">
        <x:v>0</x:v>
      </x:c>
    </x:row>
    <x:row r="111" ht="30" hidden="1" customHeight="1">
      <x:c r="A111" t="s">
        <x:v>134</x:v>
      </x:c>
      <x:c r="B111" t="s">
        <x:v>84</x:v>
      </x:c>
      <x:c r="C111" t="s">
        <x:v>135</x:v>
      </x:c>
      <x:c r="D111" t="s">
        <x:v>85</x:v>
      </x:c>
      <x:c r="E111" t="b">
        <x:v>0</x:v>
      </x:c>
      <x:c r="F111" t="b">
        <x:v>0</x:v>
      </x:c>
      <x:c r="G111" t="b">
        <x:v>0</x:v>
      </x:c>
    </x:row>
    <x:row r="112" ht="30" hidden="1" customHeight="1">
      <x:c r="A112" t="s">
        <x:v>134</x:v>
      </x:c>
      <x:c r="B112" t="s">
        <x:v>86</x:v>
      </x:c>
      <x:c r="C112" t="s">
        <x:v>135</x:v>
      </x:c>
      <x:c r="D112" t="s">
        <x:v>87</x:v>
      </x:c>
      <x:c r="E112" t="b">
        <x:v>0</x:v>
      </x:c>
      <x:c r="F112" t="b">
        <x:v>0</x:v>
      </x:c>
      <x:c r="G112" t="b">
        <x:v>0</x:v>
      </x:c>
    </x:row>
    <x:row r="113" ht="30" hidden="1" customHeight="1">
      <x:c r="A113" t="s">
        <x:v>134</x:v>
      </x:c>
      <x:c r="B113" t="s">
        <x:v>120</x:v>
      </x:c>
      <x:c r="C113" t="s">
        <x:v>135</x:v>
      </x:c>
      <x:c r="D113" t="s">
        <x:v>121</x:v>
      </x:c>
      <x:c r="E113" t="b">
        <x:v>0</x:v>
      </x:c>
      <x:c r="F113" t="b">
        <x:v>0</x:v>
      </x:c>
      <x:c r="G113" t="b">
        <x:v>0</x:v>
      </x:c>
    </x:row>
    <x:row r="114" ht="30" hidden="1" customHeight="1">
      <x:c r="A114" t="s">
        <x:v>134</x:v>
      </x:c>
      <x:c r="B114" t="s">
        <x:v>122</x:v>
      </x:c>
      <x:c r="C114" t="s">
        <x:v>135</x:v>
      </x:c>
      <x:c r="D114" t="s">
        <x:v>123</x:v>
      </x:c>
      <x:c r="E114" t="b">
        <x:v>0</x:v>
      </x:c>
      <x:c r="F114" t="b">
        <x:v>0</x:v>
      </x:c>
      <x:c r="G114" t="b">
        <x:v>0</x:v>
      </x:c>
    </x:row>
    <x:row r="115" ht="30" hidden="1" customHeight="1">
      <x:c r="A115" t="s">
        <x:v>134</x:v>
      </x:c>
      <x:c r="B115" t="s">
        <x:v>88</x:v>
      </x:c>
      <x:c r="C115" t="s">
        <x:v>135</x:v>
      </x:c>
      <x:c r="D115" t="s">
        <x:v>89</x:v>
      </x:c>
      <x:c r="E115" t="b">
        <x:v>0</x:v>
      </x:c>
      <x:c r="F115" t="b">
        <x:v>0</x:v>
      </x:c>
      <x:c r="G115" t="b">
        <x:v>0</x:v>
      </x:c>
    </x:row>
    <x:row r="116" ht="29.100000381469727" hidden="1" customHeight="1">
      <x:c r="A116" t="s">
        <x:v>134</x:v>
      </x:c>
      <x:c r="B116" t="s">
        <x:v>124</x:v>
      </x:c>
      <x:c r="C116" t="s">
        <x:v>135</x:v>
      </x:c>
      <x:c r="D116" t="s">
        <x:v>125</x:v>
      </x:c>
      <x:c r="E116" t="b">
        <x:v>0</x:v>
      </x:c>
      <x:c r="F116" t="b">
        <x:v>0</x:v>
      </x:c>
      <x:c r="G116" t="b">
        <x:v>0</x:v>
      </x:c>
    </x:row>
    <x:row r="117" ht="29.100000381469727" hidden="1" customHeight="1">
      <x:c r="A117" t="s">
        <x:v>134</x:v>
      </x:c>
      <x:c r="B117" t="s">
        <x:v>90</x:v>
      </x:c>
      <x:c r="C117" t="s">
        <x:v>135</x:v>
      </x:c>
      <x:c r="D117" t="s">
        <x:v>91</x:v>
      </x:c>
      <x:c r="E117" t="b">
        <x:v>0</x:v>
      </x:c>
      <x:c r="F117" t="b">
        <x:v>0</x:v>
      </x:c>
      <x:c r="G117" t="b">
        <x:v>0</x:v>
      </x:c>
    </x:row>
    <x:row r="118" ht="30" hidden="1" customHeight="1">
      <x:c r="A118" t="s">
        <x:v>134</x:v>
      </x:c>
      <x:c r="B118" t="s">
        <x:v>126</x:v>
      </x:c>
      <x:c r="C118" t="s">
        <x:v>135</x:v>
      </x:c>
      <x:c r="D118" t="s">
        <x:v>127</x:v>
      </x:c>
      <x:c r="E118" t="b">
        <x:v>0</x:v>
      </x:c>
      <x:c r="F118" t="b">
        <x:v>0</x:v>
      </x:c>
      <x:c r="G118" t="b">
        <x:v>0</x:v>
      </x:c>
    </x:row>
    <x:row r="119" ht="30" hidden="1" customHeight="1">
      <x:c r="A119" t="s">
        <x:v>134</x:v>
      </x:c>
      <x:c r="B119" t="s">
        <x:v>128</x:v>
      </x:c>
      <x:c r="C119" t="s">
        <x:v>135</x:v>
      </x:c>
      <x:c r="D119" t="s">
        <x:v>129</x:v>
      </x:c>
      <x:c r="E119" t="b">
        <x:v>0</x:v>
      </x:c>
      <x:c r="F119" t="b">
        <x:v>0</x:v>
      </x:c>
      <x:c r="G119" t="b">
        <x:v>0</x:v>
      </x:c>
    </x:row>
    <x:row r="120" ht="30" hidden="1" customHeight="1">
      <x:c r="A120" t="s">
        <x:v>134</x:v>
      </x:c>
      <x:c r="B120" t="s">
        <x:v>92</x:v>
      </x:c>
      <x:c r="C120" t="s">
        <x:v>135</x:v>
      </x:c>
      <x:c r="D120" t="s">
        <x:v>93</x:v>
      </x:c>
      <x:c r="E120" t="b">
        <x:v>0</x:v>
      </x:c>
      <x:c r="F120" t="b">
        <x:v>0</x:v>
      </x:c>
      <x:c r="G120" t="b">
        <x:v>0</x:v>
      </x:c>
    </x:row>
    <x:row r="121" ht="30" hidden="1" customHeight="1">
      <x:c r="A121" t="s">
        <x:v>134</x:v>
      </x:c>
      <x:c r="B121" t="s">
        <x:v>94</x:v>
      </x:c>
      <x:c r="C121" t="s">
        <x:v>135</x:v>
      </x:c>
      <x:c r="D121" t="s">
        <x:v>95</x:v>
      </x:c>
      <x:c r="E121" t="b">
        <x:v>0</x:v>
      </x:c>
      <x:c r="F121" t="b">
        <x:v>0</x:v>
      </x:c>
      <x:c r="G121" t="b">
        <x:v>0</x:v>
      </x:c>
    </x:row>
    <x:row r="122" ht="30" hidden="1" customHeight="1">
      <x:c r="A122" t="s">
        <x:v>134</x:v>
      </x:c>
      <x:c r="B122" t="s">
        <x:v>96</x:v>
      </x:c>
      <x:c r="C122" t="s">
        <x:v>135</x:v>
      </x:c>
      <x:c r="D122" t="s">
        <x:v>97</x:v>
      </x:c>
      <x:c r="E122" t="b">
        <x:v>0</x:v>
      </x:c>
      <x:c r="F122" t="b">
        <x:v>0</x:v>
      </x:c>
      <x:c r="G122" t="b">
        <x:v>0</x:v>
      </x:c>
    </x:row>
    <x:row r="123" hidden="1">
      <x:c r="A123" t="s">
        <x:v>134</x:v>
      </x:c>
      <x:c r="B123" t="s">
        <x:v>98</x:v>
      </x:c>
      <x:c r="C123" t="s">
        <x:v>135</x:v>
      </x:c>
      <x:c r="D123" t="s">
        <x:v>99</x:v>
      </x:c>
      <x:c r="E123" t="b">
        <x:v>0</x:v>
      </x:c>
      <x:c r="F123" t="b">
        <x:v>0</x:v>
      </x:c>
      <x:c r="G123" t="b">
        <x:v>0</x:v>
      </x:c>
    </x:row>
    <x:row r="124" ht="30" hidden="1" customHeight="1">
      <x:c r="A124" t="s">
        <x:v>134</x:v>
      </x:c>
      <x:c r="B124" t="s">
        <x:v>130</x:v>
      </x:c>
      <x:c r="C124" t="s">
        <x:v>135</x:v>
      </x:c>
      <x:c r="D124" t="s">
        <x:v>131</x:v>
      </x:c>
      <x:c r="E124" t="b">
        <x:v>1</x:v>
      </x:c>
      <x:c r="F124" t="b">
        <x:v>1</x:v>
      </x:c>
      <x:c r="G124" t="b">
        <x:v>0</x:v>
      </x:c>
    </x:row>
    <x:row r="125" ht="30" hidden="1" customHeight="1">
      <x:c r="A125" t="s">
        <x:v>136</x:v>
      </x:c>
      <x:c r="B125" t="s">
        <x:v>57</x:v>
      </x:c>
      <x:c r="C125" t="s">
        <x:v>137</x:v>
      </x:c>
      <x:c r="D125" t="s">
        <x:v>59</x:v>
      </x:c>
      <x:c r="E125" t="b">
        <x:v>0</x:v>
      </x:c>
      <x:c r="F125" t="b">
        <x:v>0</x:v>
      </x:c>
      <x:c r="G125" t="b">
        <x:v>0</x:v>
      </x:c>
    </x:row>
    <x:row r="126" ht="30" hidden="1" customHeight="1">
      <x:c r="A126" t="s">
        <x:v>136</x:v>
      </x:c>
      <x:c r="B126" t="s">
        <x:v>102</x:v>
      </x:c>
      <x:c r="C126" t="s">
        <x:v>137</x:v>
      </x:c>
      <x:c r="D126" t="s">
        <x:v>103</x:v>
      </x:c>
      <x:c r="E126" t="b">
        <x:v>0</x:v>
      </x:c>
      <x:c r="F126" t="b">
        <x:v>0</x:v>
      </x:c>
      <x:c r="G126" t="b">
        <x:v>0</x:v>
      </x:c>
    </x:row>
    <x:row r="127" ht="30" hidden="1" customHeight="1">
      <x:c r="A127" t="s">
        <x:v>136</x:v>
      </x:c>
      <x:c r="B127" t="s">
        <x:v>104</x:v>
      </x:c>
      <x:c r="C127" t="s">
        <x:v>137</x:v>
      </x:c>
      <x:c r="D127" t="s">
        <x:v>105</x:v>
      </x:c>
      <x:c r="E127" t="b">
        <x:v>0</x:v>
      </x:c>
      <x:c r="F127" t="b">
        <x:v>0</x:v>
      </x:c>
      <x:c r="G127" t="b">
        <x:v>0</x:v>
      </x:c>
    </x:row>
    <x:row r="128" ht="30" hidden="1" customHeight="1">
      <x:c r="A128" t="s">
        <x:v>136</x:v>
      </x:c>
      <x:c r="B128" t="s">
        <x:v>106</x:v>
      </x:c>
      <x:c r="C128" t="s">
        <x:v>137</x:v>
      </x:c>
      <x:c r="D128" t="s">
        <x:v>107</x:v>
      </x:c>
      <x:c r="E128" t="b">
        <x:v>0</x:v>
      </x:c>
      <x:c r="F128" t="b">
        <x:v>0</x:v>
      </x:c>
      <x:c r="G128" t="b">
        <x:v>0</x:v>
      </x:c>
    </x:row>
    <x:row r="129" ht="30" hidden="1" customHeight="1">
      <x:c r="A129" t="s">
        <x:v>136</x:v>
      </x:c>
      <x:c r="B129" t="s">
        <x:v>60</x:v>
      </x:c>
      <x:c r="C129" t="s">
        <x:v>137</x:v>
      </x:c>
      <x:c r="D129" t="s">
        <x:v>61</x:v>
      </x:c>
      <x:c r="E129" t="b">
        <x:v>0</x:v>
      </x:c>
      <x:c r="F129" t="b">
        <x:v>0</x:v>
      </x:c>
      <x:c r="G129" t="b">
        <x:v>0</x:v>
      </x:c>
    </x:row>
    <x:row r="130" ht="30" hidden="1" customHeight="1">
      <x:c r="A130" t="s">
        <x:v>136</x:v>
      </x:c>
      <x:c r="B130" t="s">
        <x:v>114</x:v>
      </x:c>
      <x:c r="C130" t="s">
        <x:v>137</x:v>
      </x:c>
      <x:c r="D130" t="s">
        <x:v>115</x:v>
      </x:c>
      <x:c r="E130" t="b">
        <x:v>0</x:v>
      </x:c>
      <x:c r="F130" t="b">
        <x:v>0</x:v>
      </x:c>
      <x:c r="G130" t="b">
        <x:v>0</x:v>
      </x:c>
    </x:row>
    <x:row r="131" ht="30" hidden="1" customHeight="1">
      <x:c r="A131" t="s">
        <x:v>136</x:v>
      </x:c>
      <x:c r="B131" t="s">
        <x:v>62</x:v>
      </x:c>
      <x:c r="C131" t="s">
        <x:v>137</x:v>
      </x:c>
      <x:c r="D131" t="s">
        <x:v>63</x:v>
      </x:c>
      <x:c r="E131" t="b">
        <x:v>0</x:v>
      </x:c>
      <x:c r="F131" t="b">
        <x:v>0</x:v>
      </x:c>
      <x:c r="G131" t="b">
        <x:v>0</x:v>
      </x:c>
    </x:row>
    <x:row r="132" ht="30" hidden="1" customHeight="1">
      <x:c r="A132" t="s">
        <x:v>136</x:v>
      </x:c>
      <x:c r="B132" t="s">
        <x:v>138</x:v>
      </x:c>
      <x:c r="C132" t="s">
        <x:v>137</x:v>
      </x:c>
      <x:c r="D132" t="s">
        <x:v>139</x:v>
      </x:c>
      <x:c r="E132" t="b">
        <x:v>0</x:v>
      </x:c>
      <x:c r="F132" t="b">
        <x:v>0</x:v>
      </x:c>
      <x:c r="G132" t="b">
        <x:v>0</x:v>
      </x:c>
    </x:row>
    <x:row r="133" ht="30" hidden="1" customHeight="1">
      <x:c r="A133" t="s">
        <x:v>136</x:v>
      </x:c>
      <x:c r="B133" t="s">
        <x:v>140</x:v>
      </x:c>
      <x:c r="C133" t="s">
        <x:v>137</x:v>
      </x:c>
      <x:c r="D133" t="s">
        <x:v>141</x:v>
      </x:c>
      <x:c r="E133" t="b">
        <x:v>0</x:v>
      </x:c>
      <x:c r="F133" t="b">
        <x:v>0</x:v>
      </x:c>
      <x:c r="G133" t="b">
        <x:v>0</x:v>
      </x:c>
    </x:row>
    <x:row r="134" ht="30" hidden="1" customHeight="1">
      <x:c r="A134" t="s">
        <x:v>136</x:v>
      </x:c>
      <x:c r="B134" t="s">
        <x:v>66</x:v>
      </x:c>
      <x:c r="C134" t="s">
        <x:v>137</x:v>
      </x:c>
      <x:c r="D134" t="s">
        <x:v>67</x:v>
      </x:c>
      <x:c r="E134" t="b">
        <x:v>0</x:v>
      </x:c>
      <x:c r="F134" t="b">
        <x:v>0</x:v>
      </x:c>
      <x:c r="G134" t="b">
        <x:v>0</x:v>
      </x:c>
    </x:row>
    <x:row r="135" ht="30" hidden="1" customHeight="1">
      <x:c r="A135" t="s">
        <x:v>136</x:v>
      </x:c>
      <x:c r="B135" t="s">
        <x:v>72</x:v>
      </x:c>
      <x:c r="C135" t="s">
        <x:v>137</x:v>
      </x:c>
      <x:c r="D135" t="s">
        <x:v>73</x:v>
      </x:c>
      <x:c r="E135" t="b">
        <x:v>0</x:v>
      </x:c>
      <x:c r="F135" t="b">
        <x:v>0</x:v>
      </x:c>
      <x:c r="G135" t="b">
        <x:v>0</x:v>
      </x:c>
    </x:row>
    <x:row r="136" ht="30" hidden="1" customHeight="1">
      <x:c r="A136" t="s">
        <x:v>136</x:v>
      </x:c>
      <x:c r="B136" t="s">
        <x:v>74</x:v>
      </x:c>
      <x:c r="C136" t="s">
        <x:v>137</x:v>
      </x:c>
      <x:c r="D136" t="s">
        <x:v>75</x:v>
      </x:c>
      <x:c r="E136" t="b">
        <x:v>0</x:v>
      </x:c>
      <x:c r="F136" t="b">
        <x:v>0</x:v>
      </x:c>
      <x:c r="G136" t="b">
        <x:v>0</x:v>
      </x:c>
    </x:row>
    <x:row r="137" ht="30" hidden="1" customHeight="1">
      <x:c r="A137" t="s">
        <x:v>136</x:v>
      </x:c>
      <x:c r="B137" t="s">
        <x:v>76</x:v>
      </x:c>
      <x:c r="C137" t="s">
        <x:v>137</x:v>
      </x:c>
      <x:c r="D137" t="s">
        <x:v>77</x:v>
      </x:c>
      <x:c r="E137" t="b">
        <x:v>0</x:v>
      </x:c>
      <x:c r="F137" t="b">
        <x:v>0</x:v>
      </x:c>
      <x:c r="G137" t="b">
        <x:v>0</x:v>
      </x:c>
    </x:row>
    <x:row r="138" ht="30" hidden="1" customHeight="1">
      <x:c r="A138" t="s">
        <x:v>136</x:v>
      </x:c>
      <x:c r="B138" t="s">
        <x:v>78</x:v>
      </x:c>
      <x:c r="C138" t="s">
        <x:v>137</x:v>
      </x:c>
      <x:c r="D138" t="s">
        <x:v>79</x:v>
      </x:c>
      <x:c r="E138" t="b">
        <x:v>0</x:v>
      </x:c>
      <x:c r="F138" t="b">
        <x:v>0</x:v>
      </x:c>
      <x:c r="G138" t="b">
        <x:v>0</x:v>
      </x:c>
    </x:row>
    <x:row r="139" ht="30" hidden="1" customHeight="1">
      <x:c r="A139" t="s">
        <x:v>136</x:v>
      </x:c>
      <x:c r="B139" t="s">
        <x:v>82</x:v>
      </x:c>
      <x:c r="C139" t="s">
        <x:v>137</x:v>
      </x:c>
      <x:c r="D139" t="s">
        <x:v>83</x:v>
      </x:c>
      <x:c r="E139" t="b">
        <x:v>0</x:v>
      </x:c>
      <x:c r="F139" t="b">
        <x:v>0</x:v>
      </x:c>
      <x:c r="G139" t="b">
        <x:v>0</x:v>
      </x:c>
    </x:row>
    <x:row r="140" ht="30" hidden="1" customHeight="1">
      <x:c r="A140" t="s">
        <x:v>136</x:v>
      </x:c>
      <x:c r="B140" t="s">
        <x:v>118</x:v>
      </x:c>
      <x:c r="C140" t="s">
        <x:v>137</x:v>
      </x:c>
      <x:c r="D140" t="s">
        <x:v>119</x:v>
      </x:c>
      <x:c r="E140" t="b">
        <x:v>0</x:v>
      </x:c>
      <x:c r="F140" t="b">
        <x:v>0</x:v>
      </x:c>
      <x:c r="G140" t="b">
        <x:v>0</x:v>
      </x:c>
    </x:row>
    <x:row r="141" ht="30" hidden="1" customHeight="1">
      <x:c r="A141" t="s">
        <x:v>136</x:v>
      </x:c>
      <x:c r="B141" t="s">
        <x:v>84</x:v>
      </x:c>
      <x:c r="C141" t="s">
        <x:v>137</x:v>
      </x:c>
      <x:c r="D141" t="s">
        <x:v>85</x:v>
      </x:c>
      <x:c r="E141" t="b">
        <x:v>0</x:v>
      </x:c>
      <x:c r="F141" t="b">
        <x:v>0</x:v>
      </x:c>
      <x:c r="G141" t="b">
        <x:v>0</x:v>
      </x:c>
    </x:row>
    <x:row r="142" ht="30" hidden="1" customHeight="1">
      <x:c r="A142" t="s">
        <x:v>136</x:v>
      </x:c>
      <x:c r="B142" t="s">
        <x:v>86</x:v>
      </x:c>
      <x:c r="C142" t="s">
        <x:v>137</x:v>
      </x:c>
      <x:c r="D142" t="s">
        <x:v>87</x:v>
      </x:c>
      <x:c r="E142" t="b">
        <x:v>0</x:v>
      </x:c>
      <x:c r="F142" t="b">
        <x:v>0</x:v>
      </x:c>
      <x:c r="G142" t="b">
        <x:v>0</x:v>
      </x:c>
    </x:row>
    <x:row r="143" ht="30" hidden="1" customHeight="1">
      <x:c r="A143" t="s">
        <x:v>136</x:v>
      </x:c>
      <x:c r="B143" t="s">
        <x:v>120</x:v>
      </x:c>
      <x:c r="C143" t="s">
        <x:v>137</x:v>
      </x:c>
      <x:c r="D143" t="s">
        <x:v>121</x:v>
      </x:c>
      <x:c r="E143" t="b">
        <x:v>0</x:v>
      </x:c>
      <x:c r="F143" t="b">
        <x:v>0</x:v>
      </x:c>
      <x:c r="G143" t="b">
        <x:v>0</x:v>
      </x:c>
    </x:row>
    <x:row r="144" ht="30" hidden="1" customHeight="1">
      <x:c r="A144" t="s">
        <x:v>136</x:v>
      </x:c>
      <x:c r="B144" t="s">
        <x:v>142</x:v>
      </x:c>
      <x:c r="C144" t="s">
        <x:v>137</x:v>
      </x:c>
      <x:c r="D144" t="s">
        <x:v>143</x:v>
      </x:c>
      <x:c r="E144" t="b">
        <x:v>0</x:v>
      </x:c>
      <x:c r="F144" t="b">
        <x:v>0</x:v>
      </x:c>
      <x:c r="G144" t="b">
        <x:v>0</x:v>
      </x:c>
    </x:row>
    <x:row r="145" ht="30" hidden="1" customHeight="1">
      <x:c r="A145" t="s">
        <x:v>136</x:v>
      </x:c>
      <x:c r="B145" t="s">
        <x:v>122</x:v>
      </x:c>
      <x:c r="C145" t="s">
        <x:v>137</x:v>
      </x:c>
      <x:c r="D145" t="s">
        <x:v>123</x:v>
      </x:c>
      <x:c r="E145" t="b">
        <x:v>0</x:v>
      </x:c>
      <x:c r="F145" t="b">
        <x:v>0</x:v>
      </x:c>
      <x:c r="G145" t="b">
        <x:v>0</x:v>
      </x:c>
    </x:row>
    <x:row r="146" ht="30" hidden="1" customHeight="1">
      <x:c r="A146" t="s">
        <x:v>136</x:v>
      </x:c>
      <x:c r="B146" t="s">
        <x:v>88</x:v>
      </x:c>
      <x:c r="C146" t="s">
        <x:v>137</x:v>
      </x:c>
      <x:c r="D146" t="s">
        <x:v>89</x:v>
      </x:c>
      <x:c r="E146" t="b">
        <x:v>0</x:v>
      </x:c>
      <x:c r="F146" t="b">
        <x:v>0</x:v>
      </x:c>
      <x:c r="G146" t="b">
        <x:v>0</x:v>
      </x:c>
    </x:row>
    <x:row r="147" ht="30" hidden="1" customHeight="1">
      <x:c r="A147" t="s">
        <x:v>136</x:v>
      </x:c>
      <x:c r="B147" t="s">
        <x:v>124</x:v>
      </x:c>
      <x:c r="C147" t="s">
        <x:v>137</x:v>
      </x:c>
      <x:c r="D147" t="s">
        <x:v>125</x:v>
      </x:c>
      <x:c r="E147" t="b">
        <x:v>0</x:v>
      </x:c>
      <x:c r="F147" t="b">
        <x:v>0</x:v>
      </x:c>
      <x:c r="G147" t="b">
        <x:v>0</x:v>
      </x:c>
    </x:row>
    <x:row r="148" ht="30" hidden="1" customHeight="1">
      <x:c r="A148" t="s">
        <x:v>136</x:v>
      </x:c>
      <x:c r="B148" t="s">
        <x:v>92</x:v>
      </x:c>
      <x:c r="C148" t="s">
        <x:v>137</x:v>
      </x:c>
      <x:c r="D148" t="s">
        <x:v>93</x:v>
      </x:c>
      <x:c r="E148" t="b">
        <x:v>0</x:v>
      </x:c>
      <x:c r="F148" t="b">
        <x:v>0</x:v>
      </x:c>
      <x:c r="G148" t="b">
        <x:v>0</x:v>
      </x:c>
    </x:row>
    <x:row r="149" ht="30" hidden="1" customHeight="1">
      <x:c r="A149" t="s">
        <x:v>136</x:v>
      </x:c>
      <x:c r="B149" t="s">
        <x:v>94</x:v>
      </x:c>
      <x:c r="C149" t="s">
        <x:v>137</x:v>
      </x:c>
      <x:c r="D149" t="s">
        <x:v>95</x:v>
      </x:c>
      <x:c r="E149" t="b">
        <x:v>0</x:v>
      </x:c>
      <x:c r="F149" t="b">
        <x:v>0</x:v>
      </x:c>
      <x:c r="G149" t="b">
        <x:v>0</x:v>
      </x:c>
    </x:row>
    <x:row r="150" ht="30" hidden="1" customHeight="1">
      <x:c r="A150" t="s">
        <x:v>136</x:v>
      </x:c>
      <x:c r="B150" t="s">
        <x:v>96</x:v>
      </x:c>
      <x:c r="C150" t="s">
        <x:v>137</x:v>
      </x:c>
      <x:c r="D150" t="s">
        <x:v>97</x:v>
      </x:c>
      <x:c r="E150" t="b">
        <x:v>0</x:v>
      </x:c>
      <x:c r="F150" t="b">
        <x:v>0</x:v>
      </x:c>
      <x:c r="G150" t="b">
        <x:v>0</x:v>
      </x:c>
    </x:row>
    <x:row r="151" ht="30" hidden="1" customHeight="1">
      <x:c r="A151" s="6" t="s">
        <x:v>136</x:v>
      </x:c>
      <x:c r="B151" t="s">
        <x:v>98</x:v>
      </x:c>
      <x:c r="C151" t="s">
        <x:v>137</x:v>
      </x:c>
      <x:c r="D151" t="s">
        <x:v>99</x:v>
      </x:c>
      <x:c r="E151" t="b">
        <x:v>0</x:v>
      </x:c>
      <x:c r="F151" t="b">
        <x:v>0</x:v>
      </x:c>
      <x:c r="G151" t="b">
        <x:v>0</x:v>
      </x:c>
    </x:row>
    <x:row r="152" ht="30" customHeight="1">
      <x:c r="A152" t="s">
        <x:v>144</x:v>
      </x:c>
      <x:c r="B152" t="s">
        <x:v>102</x:v>
      </x:c>
      <x:c r="C152" s="6" t="s">
        <x:v>145</x:v>
      </x:c>
      <x:c r="D152" t="s">
        <x:v>59</x:v>
      </x:c>
      <x:c r="E152" t="b">
        <x:v>1</x:v>
      </x:c>
      <x:c r="F152" t="b">
        <x:v>1</x:v>
      </x:c>
      <x:c r="G152" t="b">
        <x:v>0</x:v>
      </x:c>
    </x:row>
    <x:row r="153" ht="29.100000381469727" customHeight="1">
      <x:c r="A153" t="s">
        <x:v>144</x:v>
      </x:c>
      <x:c r="B153" t="s">
        <x:v>104</x:v>
      </x:c>
      <x:c r="C153" s="6" t="s">
        <x:v>145</x:v>
      </x:c>
      <x:c r="D153" t="s">
        <x:v>103</x:v>
      </x:c>
      <x:c r="E153" t="b">
        <x:v>1</x:v>
      </x:c>
      <x:c r="F153" t="b">
        <x:v>1</x:v>
      </x:c>
      <x:c r="G153" t="b">
        <x:v>0</x:v>
      </x:c>
    </x:row>
    <x:row r="154" ht="29.100000381469727" customHeight="1">
      <x:c r="A154" t="s">
        <x:v>144</x:v>
      </x:c>
      <x:c r="B154" t="s">
        <x:v>106</x:v>
      </x:c>
      <x:c r="C154" s="6" t="s">
        <x:v>145</x:v>
      </x:c>
      <x:c r="D154" t="s">
        <x:v>105</x:v>
      </x:c>
      <x:c r="E154" t="b">
        <x:v>1</x:v>
      </x:c>
      <x:c r="F154" t="b">
        <x:v>1</x:v>
      </x:c>
      <x:c r="G154" t="b">
        <x:v>0</x:v>
      </x:c>
    </x:row>
    <x:row r="155" ht="30" customHeight="1">
      <x:c r="A155" t="s">
        <x:v>144</x:v>
      </x:c>
      <x:c r="B155" t="s">
        <x:v>108</x:v>
      </x:c>
      <x:c r="C155" s="6" t="s">
        <x:v>145</x:v>
      </x:c>
      <x:c r="D155" t="s">
        <x:v>107</x:v>
      </x:c>
      <x:c r="E155" t="b">
        <x:v>1</x:v>
      </x:c>
      <x:c r="F155" t="b">
        <x:v>1</x:v>
      </x:c>
      <x:c r="G155" t="b">
        <x:v>0</x:v>
      </x:c>
    </x:row>
    <x:row r="156" ht="30" customHeight="1">
      <x:c r="A156" t="s">
        <x:v>144</x:v>
      </x:c>
      <x:c r="B156" t="s">
        <x:v>60</x:v>
      </x:c>
      <x:c r="C156" s="6" t="s">
        <x:v>145</x:v>
      </x:c>
      <x:c r="D156" t="s">
        <x:v>109</x:v>
      </x:c>
      <x:c r="E156" t="b">
        <x:v>1</x:v>
      </x:c>
      <x:c r="F156" t="b">
        <x:v>1</x:v>
      </x:c>
      <x:c r="G156" t="b">
        <x:v>0</x:v>
      </x:c>
    </x:row>
    <x:row r="157" ht="30" customHeight="1">
      <x:c r="A157" t="s">
        <x:v>144</x:v>
      </x:c>
      <x:c r="B157" t="s">
        <x:v>110</x:v>
      </x:c>
      <x:c r="C157" s="6" t="s">
        <x:v>145</x:v>
      </x:c>
      <x:c r="D157" t="s">
        <x:v>61</x:v>
      </x:c>
      <x:c r="E157" t="b">
        <x:v>1</x:v>
      </x:c>
      <x:c r="F157" t="b">
        <x:v>1</x:v>
      </x:c>
      <x:c r="G157" t="b">
        <x:v>0</x:v>
      </x:c>
    </x:row>
    <x:row r="158" ht="30" customHeight="1">
      <x:c r="A158" t="s">
        <x:v>144</x:v>
      </x:c>
      <x:c r="B158" t="s">
        <x:v>112</x:v>
      </x:c>
      <x:c r="C158" s="6" t="s">
        <x:v>145</x:v>
      </x:c>
      <x:c r="D158" t="s">
        <x:v>111</x:v>
      </x:c>
      <x:c r="E158" t="b">
        <x:v>1</x:v>
      </x:c>
      <x:c r="F158" t="b">
        <x:v>1</x:v>
      </x:c>
      <x:c r="G158" t="b">
        <x:v>0</x:v>
      </x:c>
    </x:row>
    <x:row r="159" ht="30" customHeight="1">
      <x:c r="A159" t="s">
        <x:v>144</x:v>
      </x:c>
      <x:c r="B159" t="s">
        <x:v>114</x:v>
      </x:c>
      <x:c r="C159" s="6" t="s">
        <x:v>145</x:v>
      </x:c>
      <x:c r="D159" t="s">
        <x:v>113</x:v>
      </x:c>
      <x:c r="E159" t="b">
        <x:v>1</x:v>
      </x:c>
      <x:c r="F159" t="b">
        <x:v>1</x:v>
      </x:c>
      <x:c r="G159" t="b">
        <x:v>0</x:v>
      </x:c>
    </x:row>
    <x:row r="160" ht="29.100000381469727" customHeight="1">
      <x:c r="A160" t="s">
        <x:v>144</x:v>
      </x:c>
      <x:c r="B160" t="s">
        <x:v>116</x:v>
      </x:c>
      <x:c r="C160" s="6" t="s">
        <x:v>145</x:v>
      </x:c>
      <x:c r="D160" t="s">
        <x:v>115</x:v>
      </x:c>
      <x:c r="E160" t="b">
        <x:v>1</x:v>
      </x:c>
      <x:c r="F160" t="b">
        <x:v>1</x:v>
      </x:c>
      <x:c r="G160" t="b">
        <x:v>0</x:v>
      </x:c>
    </x:row>
    <x:row r="161" ht="29.100000381469727" customHeight="1">
      <x:c r="A161" t="s">
        <x:v>144</x:v>
      </x:c>
      <x:c r="B161" t="s">
        <x:v>62</x:v>
      </x:c>
      <x:c r="C161" s="6" t="s">
        <x:v>145</x:v>
      </x:c>
      <x:c r="D161" t="s">
        <x:v>117</x:v>
      </x:c>
      <x:c r="E161" t="b">
        <x:v>1</x:v>
      </x:c>
      <x:c r="F161" t="b">
        <x:v>1</x:v>
      </x:c>
      <x:c r="G161" t="b">
        <x:v>0</x:v>
      </x:c>
    </x:row>
    <x:row r="162" ht="29.100000381469727" customHeight="1">
      <x:c r="A162" t="s">
        <x:v>144</x:v>
      </x:c>
      <x:c r="B162" t="s">
        <x:v>66</x:v>
      </x:c>
      <x:c r="C162" s="6" t="s">
        <x:v>145</x:v>
      </x:c>
      <x:c r="D162" t="s">
        <x:v>63</x:v>
      </x:c>
      <x:c r="E162" t="b">
        <x:v>1</x:v>
      </x:c>
      <x:c r="F162" t="b">
        <x:v>1</x:v>
      </x:c>
      <x:c r="G162" t="b">
        <x:v>0</x:v>
      </x:c>
    </x:row>
    <x:row r="163" ht="29.100000381469727" customHeight="1">
      <x:c r="A163" t="s">
        <x:v>144</x:v>
      </x:c>
      <x:c r="B163" t="s">
        <x:v>68</x:v>
      </x:c>
      <x:c r="C163" s="6" t="s">
        <x:v>145</x:v>
      </x:c>
      <x:c r="D163" t="s">
        <x:v>67</x:v>
      </x:c>
      <x:c r="E163" t="b">
        <x:v>1</x:v>
      </x:c>
      <x:c r="F163" t="b">
        <x:v>1</x:v>
      </x:c>
      <x:c r="G163" t="b">
        <x:v>0</x:v>
      </x:c>
    </x:row>
    <x:row r="164" ht="30" customHeight="1">
      <x:c r="A164" t="s">
        <x:v>144</x:v>
      </x:c>
      <x:c r="B164" t="s">
        <x:v>70</x:v>
      </x:c>
      <x:c r="C164" s="6" t="s">
        <x:v>145</x:v>
      </x:c>
      <x:c r="D164" t="s">
        <x:v>69</x:v>
      </x:c>
      <x:c r="E164" t="b">
        <x:v>1</x:v>
      </x:c>
      <x:c r="F164" t="b">
        <x:v>1</x:v>
      </x:c>
      <x:c r="G164" t="b">
        <x:v>0</x:v>
      </x:c>
    </x:row>
    <x:row r="165" ht="30" customHeight="1">
      <x:c r="A165" t="s">
        <x:v>144</x:v>
      </x:c>
      <x:c r="B165" t="s">
        <x:v>72</x:v>
      </x:c>
      <x:c r="C165" s="6" t="s">
        <x:v>145</x:v>
      </x:c>
      <x:c r="D165" t="s">
        <x:v>71</x:v>
      </x:c>
      <x:c r="E165" t="b">
        <x:v>1</x:v>
      </x:c>
      <x:c r="F165" t="b">
        <x:v>1</x:v>
      </x:c>
      <x:c r="G165" t="b">
        <x:v>0</x:v>
      </x:c>
    </x:row>
    <x:row r="166" ht="30" customHeight="1">
      <x:c r="A166" t="s">
        <x:v>144</x:v>
      </x:c>
      <x:c r="B166" t="s">
        <x:v>74</x:v>
      </x:c>
      <x:c r="C166" s="6" t="s">
        <x:v>145</x:v>
      </x:c>
      <x:c r="D166" t="s">
        <x:v>73</x:v>
      </x:c>
      <x:c r="E166" t="b">
        <x:v>1</x:v>
      </x:c>
      <x:c r="F166" t="b">
        <x:v>1</x:v>
      </x:c>
      <x:c r="G166" t="b">
        <x:v>0</x:v>
      </x:c>
    </x:row>
    <x:row r="167" ht="30" customHeight="1">
      <x:c r="A167" t="s">
        <x:v>144</x:v>
      </x:c>
      <x:c r="B167" t="s">
        <x:v>76</x:v>
      </x:c>
      <x:c r="C167" s="6" t="s">
        <x:v>145</x:v>
      </x:c>
      <x:c r="D167" t="s">
        <x:v>75</x:v>
      </x:c>
      <x:c r="E167" t="b">
        <x:v>1</x:v>
      </x:c>
      <x:c r="F167" t="b">
        <x:v>1</x:v>
      </x:c>
      <x:c r="G167" t="b">
        <x:v>0</x:v>
      </x:c>
    </x:row>
    <x:row r="168" ht="30" customHeight="1">
      <x:c r="A168" t="s">
        <x:v>144</x:v>
      </x:c>
      <x:c r="B168" t="s">
        <x:v>78</x:v>
      </x:c>
      <x:c r="C168" s="6" t="s">
        <x:v>145</x:v>
      </x:c>
      <x:c r="D168" t="s">
        <x:v>77</x:v>
      </x:c>
      <x:c r="E168" t="b">
        <x:v>1</x:v>
      </x:c>
      <x:c r="F168" t="b">
        <x:v>1</x:v>
      </x:c>
      <x:c r="G168" t="b">
        <x:v>0</x:v>
      </x:c>
    </x:row>
    <x:row r="169" ht="30" customHeight="1">
      <x:c r="A169" t="s">
        <x:v>144</x:v>
      </x:c>
      <x:c r="B169" t="s">
        <x:v>82</x:v>
      </x:c>
      <x:c r="C169" s="6" t="s">
        <x:v>145</x:v>
      </x:c>
      <x:c r="D169" t="s">
        <x:v>79</x:v>
      </x:c>
      <x:c r="E169" t="b">
        <x:v>1</x:v>
      </x:c>
      <x:c r="F169" t="b">
        <x:v>1</x:v>
      </x:c>
      <x:c r="G169" t="b">
        <x:v>0</x:v>
      </x:c>
    </x:row>
    <x:row r="170" ht="30" customHeight="1">
      <x:c r="A170" t="s">
        <x:v>144</x:v>
      </x:c>
      <x:c r="B170" t="s">
        <x:v>118</x:v>
      </x:c>
      <x:c r="C170" s="6" t="s">
        <x:v>145</x:v>
      </x:c>
      <x:c r="D170" t="s">
        <x:v>83</x:v>
      </x:c>
      <x:c r="E170" t="b">
        <x:v>1</x:v>
      </x:c>
      <x:c r="F170" t="b">
        <x:v>1</x:v>
      </x:c>
      <x:c r="G170" t="b">
        <x:v>0</x:v>
      </x:c>
    </x:row>
    <x:row r="171" ht="30" customHeight="1">
      <x:c r="A171" t="s">
        <x:v>144</x:v>
      </x:c>
      <x:c r="B171" t="s">
        <x:v>84</x:v>
      </x:c>
      <x:c r="C171" s="6" t="s">
        <x:v>145</x:v>
      </x:c>
      <x:c r="D171" t="s">
        <x:v>119</x:v>
      </x:c>
      <x:c r="E171" t="b">
        <x:v>1</x:v>
      </x:c>
      <x:c r="F171" t="b">
        <x:v>1</x:v>
      </x:c>
      <x:c r="G171" t="b">
        <x:v>0</x:v>
      </x:c>
    </x:row>
    <x:row r="172" ht="30" customHeight="1">
      <x:c r="A172" t="s">
        <x:v>144</x:v>
      </x:c>
      <x:c r="B172" t="s">
        <x:v>86</x:v>
      </x:c>
      <x:c r="C172" s="6" t="s">
        <x:v>145</x:v>
      </x:c>
      <x:c r="D172" t="s">
        <x:v>85</x:v>
      </x:c>
      <x:c r="E172" t="b">
        <x:v>1</x:v>
      </x:c>
      <x:c r="F172" t="b">
        <x:v>1</x:v>
      </x:c>
      <x:c r="G172" t="b">
        <x:v>0</x:v>
      </x:c>
    </x:row>
    <x:row r="173" ht="30" customHeight="1">
      <x:c r="A173" t="s">
        <x:v>144</x:v>
      </x:c>
      <x:c r="B173" t="s">
        <x:v>120</x:v>
      </x:c>
      <x:c r="C173" s="6" t="s">
        <x:v>145</x:v>
      </x:c>
      <x:c r="D173" t="s">
        <x:v>87</x:v>
      </x:c>
      <x:c r="E173" t="b">
        <x:v>1</x:v>
      </x:c>
      <x:c r="F173" t="b">
        <x:v>1</x:v>
      </x:c>
      <x:c r="G173" t="b">
        <x:v>0</x:v>
      </x:c>
    </x:row>
    <x:row r="174" ht="30" customHeight="1">
      <x:c r="A174" t="s">
        <x:v>144</x:v>
      </x:c>
      <x:c r="B174" t="s">
        <x:v>122</x:v>
      </x:c>
      <x:c r="C174" s="6" t="s">
        <x:v>145</x:v>
      </x:c>
      <x:c r="D174" t="s">
        <x:v>121</x:v>
      </x:c>
      <x:c r="E174" t="b">
        <x:v>1</x:v>
      </x:c>
      <x:c r="F174" t="b">
        <x:v>1</x:v>
      </x:c>
      <x:c r="G174" t="b">
        <x:v>0</x:v>
      </x:c>
    </x:row>
    <x:row r="175">
      <x:c r="A175" t="s">
        <x:v>144</x:v>
      </x:c>
      <x:c r="B175" t="s">
        <x:v>88</x:v>
      </x:c>
      <x:c r="C175" s="6" t="s">
        <x:v>145</x:v>
      </x:c>
      <x:c r="D175" t="s">
        <x:v>123</x:v>
      </x:c>
      <x:c r="E175" t="b">
        <x:v>1</x:v>
      </x:c>
      <x:c r="F175" t="b">
        <x:v>1</x:v>
      </x:c>
      <x:c r="G175" t="b">
        <x:v>0</x:v>
      </x:c>
    </x:row>
    <x:row r="176">
      <x:c r="A176" t="s">
        <x:v>144</x:v>
      </x:c>
      <x:c r="B176" t="s">
        <x:v>124</x:v>
      </x:c>
      <x:c r="C176" s="6" t="s">
        <x:v>145</x:v>
      </x:c>
      <x:c r="D176" t="s">
        <x:v>89</x:v>
      </x:c>
      <x:c r="E176" t="b">
        <x:v>1</x:v>
      </x:c>
      <x:c r="F176" t="b">
        <x:v>1</x:v>
      </x:c>
      <x:c r="G176" t="b">
        <x:v>0</x:v>
      </x:c>
    </x:row>
    <x:row r="177">
      <x:c r="A177" t="s">
        <x:v>144</x:v>
      </x:c>
      <x:c r="B177" t="s">
        <x:v>90</x:v>
      </x:c>
      <x:c r="C177" s="6" t="s">
        <x:v>145</x:v>
      </x:c>
      <x:c r="D177" t="s">
        <x:v>125</x:v>
      </x:c>
      <x:c r="E177" t="b">
        <x:v>1</x:v>
      </x:c>
      <x:c r="F177" t="b">
        <x:v>1</x:v>
      </x:c>
      <x:c r="G177" t="b">
        <x:v>0</x:v>
      </x:c>
    </x:row>
    <x:row r="178">
      <x:c r="A178" t="s">
        <x:v>144</x:v>
      </x:c>
      <x:c r="B178" t="s">
        <x:v>126</x:v>
      </x:c>
      <x:c r="C178" s="6" t="s">
        <x:v>145</x:v>
      </x:c>
      <x:c r="D178" t="s">
        <x:v>91</x:v>
      </x:c>
      <x:c r="E178" t="b">
        <x:v>1</x:v>
      </x:c>
      <x:c r="F178" t="b">
        <x:v>1</x:v>
      </x:c>
      <x:c r="G178" t="b">
        <x:v>0</x:v>
      </x:c>
    </x:row>
    <x:row r="179">
      <x:c r="A179" t="s">
        <x:v>144</x:v>
      </x:c>
      <x:c r="B179" t="s">
        <x:v>128</x:v>
      </x:c>
      <x:c r="C179" s="6" t="s">
        <x:v>145</x:v>
      </x:c>
      <x:c r="D179" t="s">
        <x:v>127</x:v>
      </x:c>
      <x:c r="E179" t="b">
        <x:v>1</x:v>
      </x:c>
      <x:c r="F179" t="b">
        <x:v>1</x:v>
      </x:c>
      <x:c r="G179" t="b">
        <x:v>0</x:v>
      </x:c>
    </x:row>
    <x:row r="180">
      <x:c r="A180" t="s">
        <x:v>144</x:v>
      </x:c>
      <x:c r="B180" t="s">
        <x:v>92</x:v>
      </x:c>
      <x:c r="C180" s="6" t="s">
        <x:v>145</x:v>
      </x:c>
      <x:c r="D180" t="s">
        <x:v>129</x:v>
      </x:c>
      <x:c r="E180" t="b">
        <x:v>1</x:v>
      </x:c>
      <x:c r="F180" t="b">
        <x:v>1</x:v>
      </x:c>
      <x:c r="G180" t="b">
        <x:v>0</x:v>
      </x:c>
    </x:row>
    <x:row r="181">
      <x:c r="A181" t="s">
        <x:v>144</x:v>
      </x:c>
      <x:c r="B181" t="s">
        <x:v>94</x:v>
      </x:c>
      <x:c r="C181" s="6" t="s">
        <x:v>145</x:v>
      </x:c>
      <x:c r="D181" t="s">
        <x:v>93</x:v>
      </x:c>
      <x:c r="E181" t="b">
        <x:v>1</x:v>
      </x:c>
      <x:c r="F181" t="b">
        <x:v>1</x:v>
      </x:c>
      <x:c r="G181" t="b">
        <x:v>0</x:v>
      </x:c>
    </x:row>
    <x:row r="182">
      <x:c r="A182" t="s">
        <x:v>144</x:v>
      </x:c>
      <x:c r="B182" t="s">
        <x:v>130</x:v>
      </x:c>
      <x:c r="C182" s="6" t="s">
        <x:v>145</x:v>
      </x:c>
      <x:c r="D182" t="s">
        <x:v>95</x:v>
      </x:c>
      <x:c r="E182" t="b">
        <x:v>1</x:v>
      </x:c>
      <x:c r="F182" t="b">
        <x:v>1</x:v>
      </x:c>
      <x:c r="G182" t="b">
        <x:v>0</x:v>
      </x:c>
    </x:row>
    <x:row r="183">
      <x:c r="A183" t="s">
        <x:v>144</x:v>
      </x:c>
      <x:c r="B183" t="s">
        <x:v>96</x:v>
      </x:c>
      <x:c r="C183" s="6" t="s">
        <x:v>145</x:v>
      </x:c>
      <x:c r="D183" t="s">
        <x:v>131</x:v>
      </x:c>
      <x:c r="E183" t="b">
        <x:v>1</x:v>
      </x:c>
      <x:c r="F183" t="b">
        <x:v>1</x:v>
      </x:c>
      <x:c r="G183" t="b">
        <x:v>0</x:v>
      </x:c>
    </x:row>
    <x:row r="184">
      <x:c r="A184" t="s">
        <x:v>144</x:v>
      </x:c>
      <x:c r="B184" t="s">
        <x:v>98</x:v>
      </x:c>
      <x:c r="C184" s="6" t="s">
        <x:v>145</x:v>
      </x:c>
      <x:c r="D184" t="s">
        <x:v>97</x:v>
      </x:c>
      <x:c r="E184" t="b">
        <x:v>1</x:v>
      </x:c>
      <x:c r="F184" t="b">
        <x:v>1</x:v>
      </x:c>
      <x:c r="G184" t="b">
        <x:v>0</x:v>
      </x:c>
    </x:row>
    <x:row r="185">
      <x:c r="A185" t="s">
        <x:v>144</x:v>
      </x:c>
      <x:c r="B185" t="s">
        <x:v>138</x:v>
      </x:c>
      <x:c r="C185" s="6" t="s">
        <x:v>145</x:v>
      </x:c>
      <x:c r="D185" t="s">
        <x:v>99</x:v>
      </x:c>
      <x:c r="E185" t="b">
        <x:v>1</x:v>
      </x:c>
      <x:c r="F185" t="b">
        <x:v>1</x:v>
      </x:c>
      <x:c r="G185" t="b">
        <x:v>0</x:v>
      </x:c>
    </x:row>
    <x:row r="186">
      <x:c r="A186" t="s">
        <x:v>144</x:v>
      </x:c>
      <x:c r="B186" t="s">
        <x:v>140</x:v>
      </x:c>
      <x:c r="C186" s="6" t="s">
        <x:v>145</x:v>
      </x:c>
      <x:c r="D186" t="s">
        <x:v>139</x:v>
      </x:c>
      <x:c r="E186" t="b">
        <x:v>1</x:v>
      </x:c>
      <x:c r="F186" t="b">
        <x:v>1</x:v>
      </x:c>
      <x:c r="G186" t="b">
        <x:v>0</x:v>
      </x:c>
    </x:row>
    <x:row r="187">
      <x:c r="A187" t="s">
        <x:v>144</x:v>
      </x:c>
      <x:c r="B187" t="s">
        <x:v>142</x:v>
      </x:c>
      <x:c r="C187" s="6" t="s">
        <x:v>145</x:v>
      </x:c>
      <x:c r="D187" t="s">
        <x:v>141</x:v>
      </x:c>
      <x:c r="E187" t="b">
        <x:v>1</x:v>
      </x:c>
      <x:c r="F187" t="b">
        <x:v>1</x:v>
      </x:c>
      <x:c r="G187" t="b">
        <x:v>0</x:v>
      </x:c>
    </x:row>
    <x:row r="188">
      <x:c r="A188" t="s">
        <x:v>144</x:v>
      </x:c>
      <x:c r="B188" s="6" t="s">
        <x:v>142</x:v>
      </x:c>
      <x:c r="C188" s="6" t="s">
        <x:v>145</x:v>
      </x:c>
      <x:c r="D188" t="s">
        <x:v>143</x:v>
      </x:c>
      <x:c r="E188" t="b">
        <x:v>1</x:v>
      </x:c>
      <x:c r="F188" t="b">
        <x:v>1</x:v>
      </x:c>
      <x:c r="G188" t="b">
        <x:v>0</x:v>
      </x:c>
    </x:row>
    <x:row r="189" hidden="1">
      <x:c r="A189" t="s">
        <x:v>146</x:v>
      </x:c>
      <x:c r="B189" t="s">
        <x:v>57</x:v>
      </x:c>
      <x:c r="C189" t="s">
        <x:v>147</x:v>
      </x:c>
      <x:c r="D189" t="s">
        <x:v>59</x:v>
      </x:c>
      <x:c r="E189" t="b">
        <x:v>0</x:v>
      </x:c>
      <x:c r="F189" t="b">
        <x:v>0</x:v>
      </x:c>
      <x:c r="G189" t="b">
        <x:v>0</x:v>
      </x:c>
    </x:row>
    <x:row r="190" hidden="1">
      <x:c r="A190" t="s">
        <x:v>146</x:v>
      </x:c>
      <x:c r="B190" t="s">
        <x:v>102</x:v>
      </x:c>
      <x:c r="C190" t="s">
        <x:v>147</x:v>
      </x:c>
      <x:c r="D190" t="s">
        <x:v>103</x:v>
      </x:c>
      <x:c r="E190" t="b">
        <x:v>0</x:v>
      </x:c>
      <x:c r="F190" t="b">
        <x:v>0</x:v>
      </x:c>
      <x:c r="G190" t="b">
        <x:v>0</x:v>
      </x:c>
    </x:row>
    <x:row r="191" hidden="1">
      <x:c r="A191" t="s">
        <x:v>146</x:v>
      </x:c>
      <x:c r="B191" t="s">
        <x:v>104</x:v>
      </x:c>
      <x:c r="C191" t="s">
        <x:v>147</x:v>
      </x:c>
      <x:c r="D191" t="s">
        <x:v>105</x:v>
      </x:c>
      <x:c r="E191" t="b">
        <x:v>0</x:v>
      </x:c>
      <x:c r="F191" t="b">
        <x:v>0</x:v>
      </x:c>
      <x:c r="G191" t="b">
        <x:v>0</x:v>
      </x:c>
    </x:row>
    <x:row r="192" hidden="1">
      <x:c r="A192" t="s">
        <x:v>146</x:v>
      </x:c>
      <x:c r="B192" t="s">
        <x:v>106</x:v>
      </x:c>
      <x:c r="C192" t="s">
        <x:v>147</x:v>
      </x:c>
      <x:c r="D192" t="s">
        <x:v>107</x:v>
      </x:c>
      <x:c r="E192" t="b">
        <x:v>0</x:v>
      </x:c>
      <x:c r="F192" t="b">
        <x:v>0</x:v>
      </x:c>
      <x:c r="G192" t="b">
        <x:v>0</x:v>
      </x:c>
    </x:row>
    <x:row r="193" hidden="1">
      <x:c r="A193" t="s">
        <x:v>146</x:v>
      </x:c>
      <x:c r="B193" t="s">
        <x:v>108</x:v>
      </x:c>
      <x:c r="C193" t="s">
        <x:v>147</x:v>
      </x:c>
      <x:c r="D193" t="s">
        <x:v>109</x:v>
      </x:c>
      <x:c r="E193" t="b">
        <x:v>0</x:v>
      </x:c>
      <x:c r="F193" t="b">
        <x:v>0</x:v>
      </x:c>
      <x:c r="G193" t="b">
        <x:v>0</x:v>
      </x:c>
    </x:row>
    <x:row r="194" hidden="1">
      <x:c r="A194" t="s">
        <x:v>146</x:v>
      </x:c>
      <x:c r="B194" t="s">
        <x:v>60</x:v>
      </x:c>
      <x:c r="C194" t="s">
        <x:v>147</x:v>
      </x:c>
      <x:c r="D194" t="s">
        <x:v>61</x:v>
      </x:c>
      <x:c r="E194" t="b">
        <x:v>0</x:v>
      </x:c>
      <x:c r="F194" t="b">
        <x:v>0</x:v>
      </x:c>
      <x:c r="G194" t="b">
        <x:v>0</x:v>
      </x:c>
    </x:row>
    <x:row r="195" hidden="1">
      <x:c r="A195" t="s">
        <x:v>146</x:v>
      </x:c>
      <x:c r="B195" t="s">
        <x:v>110</x:v>
      </x:c>
      <x:c r="C195" t="s">
        <x:v>147</x:v>
      </x:c>
      <x:c r="D195" t="s">
        <x:v>111</x:v>
      </x:c>
      <x:c r="E195" t="b">
        <x:v>0</x:v>
      </x:c>
      <x:c r="F195" t="b">
        <x:v>0</x:v>
      </x:c>
      <x:c r="G195" t="b">
        <x:v>0</x:v>
      </x:c>
    </x:row>
    <x:row r="196" hidden="1">
      <x:c r="A196" t="s">
        <x:v>146</x:v>
      </x:c>
      <x:c r="B196" t="s">
        <x:v>112</x:v>
      </x:c>
      <x:c r="C196" t="s">
        <x:v>147</x:v>
      </x:c>
      <x:c r="D196" t="s">
        <x:v>113</x:v>
      </x:c>
      <x:c r="E196" t="b">
        <x:v>0</x:v>
      </x:c>
      <x:c r="F196" t="b">
        <x:v>0</x:v>
      </x:c>
      <x:c r="G196" t="b">
        <x:v>0</x:v>
      </x:c>
    </x:row>
    <x:row r="197" hidden="1">
      <x:c r="A197" t="s">
        <x:v>146</x:v>
      </x:c>
      <x:c r="B197" t="s">
        <x:v>114</x:v>
      </x:c>
      <x:c r="C197" t="s">
        <x:v>147</x:v>
      </x:c>
      <x:c r="D197" t="s">
        <x:v>115</x:v>
      </x:c>
      <x:c r="E197" t="b">
        <x:v>0</x:v>
      </x:c>
      <x:c r="F197" t="b">
        <x:v>0</x:v>
      </x:c>
      <x:c r="G197" t="b">
        <x:v>0</x:v>
      </x:c>
    </x:row>
    <x:row r="198" hidden="1">
      <x:c r="A198" t="s">
        <x:v>146</x:v>
      </x:c>
      <x:c r="B198" t="s">
        <x:v>116</x:v>
      </x:c>
      <x:c r="C198" t="s">
        <x:v>147</x:v>
      </x:c>
      <x:c r="D198" t="s">
        <x:v>117</x:v>
      </x:c>
      <x:c r="E198" t="b">
        <x:v>0</x:v>
      </x:c>
      <x:c r="F198" t="b">
        <x:v>0</x:v>
      </x:c>
      <x:c r="G198" t="b">
        <x:v>0</x:v>
      </x:c>
    </x:row>
    <x:row r="199" hidden="1">
      <x:c r="A199" t="s">
        <x:v>146</x:v>
      </x:c>
      <x:c r="B199" s="6" t="s">
        <x:v>62</x:v>
      </x:c>
      <x:c r="C199" t="s">
        <x:v>147</x:v>
      </x:c>
      <x:c r="D199" t="s">
        <x:v>63</x:v>
      </x:c>
      <x:c r="E199" t="b">
        <x:v>0</x:v>
      </x:c>
      <x:c r="F199" t="b">
        <x:v>0</x:v>
      </x:c>
      <x:c r="G199" t="b">
        <x:v>0</x:v>
      </x:c>
    </x:row>
    <x:row r="200" ht="30" hidden="1" customHeight="1">
      <x:c r="A200" t="s">
        <x:v>146</x:v>
      </x:c>
      <x:c r="B200" t="s">
        <x:v>66</x:v>
      </x:c>
      <x:c r="C200" t="s">
        <x:v>147</x:v>
      </x:c>
      <x:c r="D200" t="s">
        <x:v>67</x:v>
      </x:c>
      <x:c r="E200" t="b">
        <x:v>0</x:v>
      </x:c>
      <x:c r="F200" t="b">
        <x:v>0</x:v>
      </x:c>
      <x:c r="G200" t="b">
        <x:v>0</x:v>
      </x:c>
    </x:row>
    <x:row r="201" ht="30" hidden="1" customHeight="1">
      <x:c r="A201" t="s">
        <x:v>146</x:v>
      </x:c>
      <x:c r="B201" t="s">
        <x:v>68</x:v>
      </x:c>
      <x:c r="C201" t="s">
        <x:v>147</x:v>
      </x:c>
      <x:c r="D201" t="s">
        <x:v>69</x:v>
      </x:c>
      <x:c r="E201" t="b">
        <x:v>0</x:v>
      </x:c>
      <x:c r="F201" t="b">
        <x:v>0</x:v>
      </x:c>
      <x:c r="G201" t="b">
        <x:v>0</x:v>
      </x:c>
    </x:row>
    <x:row r="202" ht="30" hidden="1" customHeight="1">
      <x:c r="A202" t="s">
        <x:v>146</x:v>
      </x:c>
      <x:c r="B202" t="s">
        <x:v>70</x:v>
      </x:c>
      <x:c r="C202" t="s">
        <x:v>147</x:v>
      </x:c>
      <x:c r="D202" t="s">
        <x:v>71</x:v>
      </x:c>
      <x:c r="E202" t="b">
        <x:v>0</x:v>
      </x:c>
      <x:c r="F202" t="b">
        <x:v>0</x:v>
      </x:c>
      <x:c r="G202" t="b">
        <x:v>0</x:v>
      </x:c>
    </x:row>
    <x:row r="203" ht="30" hidden="1" customHeight="1">
      <x:c r="A203" t="s">
        <x:v>146</x:v>
      </x:c>
      <x:c r="B203" t="s">
        <x:v>72</x:v>
      </x:c>
      <x:c r="C203" t="s">
        <x:v>147</x:v>
      </x:c>
      <x:c r="D203" t="s">
        <x:v>73</x:v>
      </x:c>
      <x:c r="E203" t="b">
        <x:v>0</x:v>
      </x:c>
      <x:c r="F203" t="b">
        <x:v>0</x:v>
      </x:c>
      <x:c r="G203" t="b">
        <x:v>0</x:v>
      </x:c>
    </x:row>
    <x:row r="204" ht="30" hidden="1" customHeight="1">
      <x:c r="A204" t="s">
        <x:v>146</x:v>
      </x:c>
      <x:c r="B204" t="s">
        <x:v>74</x:v>
      </x:c>
      <x:c r="C204" t="s">
        <x:v>147</x:v>
      </x:c>
      <x:c r="D204" t="s">
        <x:v>75</x:v>
      </x:c>
      <x:c r="E204" t="b">
        <x:v>0</x:v>
      </x:c>
      <x:c r="F204" t="b">
        <x:v>0</x:v>
      </x:c>
      <x:c r="G204" t="b">
        <x:v>0</x:v>
      </x:c>
    </x:row>
    <x:row r="205" ht="30" hidden="1" customHeight="1">
      <x:c r="A205" t="s">
        <x:v>146</x:v>
      </x:c>
      <x:c r="B205" t="s">
        <x:v>76</x:v>
      </x:c>
      <x:c r="C205" t="s">
        <x:v>147</x:v>
      </x:c>
      <x:c r="D205" t="s">
        <x:v>77</x:v>
      </x:c>
      <x:c r="E205" t="b">
        <x:v>0</x:v>
      </x:c>
      <x:c r="F205" t="b">
        <x:v>0</x:v>
      </x:c>
      <x:c r="G205" t="b">
        <x:v>0</x:v>
      </x:c>
    </x:row>
    <x:row r="206" ht="30" hidden="1" customHeight="1">
      <x:c r="A206" t="s">
        <x:v>146</x:v>
      </x:c>
      <x:c r="B206" t="s">
        <x:v>78</x:v>
      </x:c>
      <x:c r="C206" t="s">
        <x:v>147</x:v>
      </x:c>
      <x:c r="D206" t="s">
        <x:v>79</x:v>
      </x:c>
      <x:c r="E206" t="b">
        <x:v>0</x:v>
      </x:c>
      <x:c r="F206" t="b">
        <x:v>0</x:v>
      </x:c>
      <x:c r="G206" t="b">
        <x:v>0</x:v>
      </x:c>
    </x:row>
    <x:row r="207" ht="30" hidden="1" customHeight="1">
      <x:c r="A207" t="s">
        <x:v>146</x:v>
      </x:c>
      <x:c r="B207" t="s">
        <x:v>82</x:v>
      </x:c>
      <x:c r="C207" t="s">
        <x:v>147</x:v>
      </x:c>
      <x:c r="D207" t="s">
        <x:v>83</x:v>
      </x:c>
      <x:c r="E207" t="b">
        <x:v>0</x:v>
      </x:c>
      <x:c r="F207" t="b">
        <x:v>0</x:v>
      </x:c>
      <x:c r="G207" t="b">
        <x:v>0</x:v>
      </x:c>
    </x:row>
    <x:row r="208" ht="30" hidden="1" customHeight="1">
      <x:c r="A208" t="s">
        <x:v>146</x:v>
      </x:c>
      <x:c r="B208" t="s">
        <x:v>118</x:v>
      </x:c>
      <x:c r="C208" t="s">
        <x:v>147</x:v>
      </x:c>
      <x:c r="D208" t="s">
        <x:v>119</x:v>
      </x:c>
      <x:c r="E208" t="b">
        <x:v>0</x:v>
      </x:c>
      <x:c r="F208" t="b">
        <x:v>0</x:v>
      </x:c>
      <x:c r="G208" t="b">
        <x:v>0</x:v>
      </x:c>
    </x:row>
    <x:row r="209" ht="30" hidden="1" customHeight="1">
      <x:c r="A209" t="s">
        <x:v>146</x:v>
      </x:c>
      <x:c r="B209" t="s">
        <x:v>84</x:v>
      </x:c>
      <x:c r="C209" t="s">
        <x:v>147</x:v>
      </x:c>
      <x:c r="D209" t="s">
        <x:v>85</x:v>
      </x:c>
      <x:c r="E209" t="b">
        <x:v>0</x:v>
      </x:c>
      <x:c r="F209" t="b">
        <x:v>0</x:v>
      </x:c>
      <x:c r="G209" t="b">
        <x:v>0</x:v>
      </x:c>
    </x:row>
    <x:row r="210" ht="30" hidden="1" customHeight="1">
      <x:c r="A210" t="s">
        <x:v>146</x:v>
      </x:c>
      <x:c r="B210" t="s">
        <x:v>86</x:v>
      </x:c>
      <x:c r="C210" t="s">
        <x:v>147</x:v>
      </x:c>
      <x:c r="D210" t="s">
        <x:v>87</x:v>
      </x:c>
      <x:c r="E210" t="b">
        <x:v>0</x:v>
      </x:c>
      <x:c r="F210" t="b">
        <x:v>0</x:v>
      </x:c>
      <x:c r="G210" t="b">
        <x:v>0</x:v>
      </x:c>
    </x:row>
    <x:row r="211" ht="30" hidden="1" customHeight="1">
      <x:c r="A211" t="s">
        <x:v>146</x:v>
      </x:c>
      <x:c r="B211" s="19" t="s">
        <x:v>120</x:v>
      </x:c>
      <x:c r="C211" t="s">
        <x:v>147</x:v>
      </x:c>
      <x:c r="D211" s="19" t="s">
        <x:v>121</x:v>
      </x:c>
      <x:c r="E211" t="b">
        <x:v>0</x:v>
      </x:c>
      <x:c r="F211" t="b">
        <x:v>0</x:v>
      </x:c>
      <x:c r="G211" t="b">
        <x:v>0</x:v>
      </x:c>
    </x:row>
    <x:row r="212" ht="30" hidden="1" customHeight="1">
      <x:c r="A212" t="s">
        <x:v>146</x:v>
      </x:c>
      <x:c r="B212" t="s">
        <x:v>122</x:v>
      </x:c>
      <x:c r="C212" t="s">
        <x:v>147</x:v>
      </x:c>
      <x:c r="D212" t="s">
        <x:v>123</x:v>
      </x:c>
      <x:c r="E212" t="b">
        <x:v>0</x:v>
      </x:c>
      <x:c r="F212" t="b">
        <x:v>0</x:v>
      </x:c>
      <x:c r="G212" t="b">
        <x:v>0</x:v>
      </x:c>
    </x:row>
    <x:row r="213" ht="30" hidden="1" customHeight="1">
      <x:c r="A213" t="s">
        <x:v>146</x:v>
      </x:c>
      <x:c r="B213" t="s">
        <x:v>88</x:v>
      </x:c>
      <x:c r="C213" t="s">
        <x:v>147</x:v>
      </x:c>
      <x:c r="D213" t="s">
        <x:v>89</x:v>
      </x:c>
      <x:c r="E213" t="b">
        <x:v>0</x:v>
      </x:c>
      <x:c r="F213" t="b">
        <x:v>0</x:v>
      </x:c>
      <x:c r="G213" t="b">
        <x:v>0</x:v>
      </x:c>
    </x:row>
    <x:row r="214" ht="30" hidden="1" customHeight="1">
      <x:c r="A214" t="s">
        <x:v>146</x:v>
      </x:c>
      <x:c r="B214" t="s">
        <x:v>124</x:v>
      </x:c>
      <x:c r="C214" t="s">
        <x:v>147</x:v>
      </x:c>
      <x:c r="D214" t="s">
        <x:v>125</x:v>
      </x:c>
      <x:c r="E214" t="b">
        <x:v>0</x:v>
      </x:c>
      <x:c r="F214" t="b">
        <x:v>0</x:v>
      </x:c>
      <x:c r="G214" t="b">
        <x:v>0</x:v>
      </x:c>
    </x:row>
    <x:row r="215" ht="30" hidden="1" customHeight="1">
      <x:c r="A215" t="s">
        <x:v>146</x:v>
      </x:c>
      <x:c r="B215" t="s">
        <x:v>90</x:v>
      </x:c>
      <x:c r="C215" t="s">
        <x:v>147</x:v>
      </x:c>
      <x:c r="D215" t="s">
        <x:v>91</x:v>
      </x:c>
      <x:c r="E215" t="b">
        <x:v>0</x:v>
      </x:c>
      <x:c r="F215" t="b">
        <x:v>0</x:v>
      </x:c>
      <x:c r="G215" t="b">
        <x:v>0</x:v>
      </x:c>
    </x:row>
    <x:row r="216" ht="30" hidden="1" customHeight="1">
      <x:c r="A216" t="s">
        <x:v>146</x:v>
      </x:c>
      <x:c r="B216" t="s">
        <x:v>126</x:v>
      </x:c>
      <x:c r="C216" t="s">
        <x:v>147</x:v>
      </x:c>
      <x:c r="D216" t="s">
        <x:v>127</x:v>
      </x:c>
      <x:c r="E216" t="b">
        <x:v>0</x:v>
      </x:c>
      <x:c r="F216" t="b">
        <x:v>0</x:v>
      </x:c>
      <x:c r="G216" t="b">
        <x:v>0</x:v>
      </x:c>
    </x:row>
    <x:row r="217" ht="30" hidden="1" customHeight="1">
      <x:c r="A217" t="s">
        <x:v>146</x:v>
      </x:c>
      <x:c r="B217" t="s">
        <x:v>128</x:v>
      </x:c>
      <x:c r="C217" t="s">
        <x:v>147</x:v>
      </x:c>
      <x:c r="D217" t="s">
        <x:v>129</x:v>
      </x:c>
      <x:c r="E217" t="b">
        <x:v>0</x:v>
      </x:c>
      <x:c r="F217" t="b">
        <x:v>0</x:v>
      </x:c>
      <x:c r="G217" t="b">
        <x:v>0</x:v>
      </x:c>
    </x:row>
    <x:row r="218" ht="30" hidden="1" customHeight="1">
      <x:c r="A218" t="s">
        <x:v>146</x:v>
      </x:c>
      <x:c r="B218" t="s">
        <x:v>92</x:v>
      </x:c>
      <x:c r="C218" t="s">
        <x:v>147</x:v>
      </x:c>
      <x:c r="D218" t="s">
        <x:v>93</x:v>
      </x:c>
      <x:c r="E218" t="b">
        <x:v>0</x:v>
      </x:c>
      <x:c r="F218" t="b">
        <x:v>0</x:v>
      </x:c>
      <x:c r="G218" t="b">
        <x:v>0</x:v>
      </x:c>
    </x:row>
    <x:row r="219" ht="30" hidden="1" customHeight="1">
      <x:c r="A219" t="s">
        <x:v>146</x:v>
      </x:c>
      <x:c r="B219" t="s">
        <x:v>94</x:v>
      </x:c>
      <x:c r="C219" t="s">
        <x:v>147</x:v>
      </x:c>
      <x:c r="D219" t="s">
        <x:v>95</x:v>
      </x:c>
      <x:c r="E219" t="b">
        <x:v>0</x:v>
      </x:c>
      <x:c r="F219" t="b">
        <x:v>0</x:v>
      </x:c>
      <x:c r="G219" t="b">
        <x:v>0</x:v>
      </x:c>
    </x:row>
    <x:row r="220" ht="30" hidden="1" customHeight="1">
      <x:c r="A220" t="s">
        <x:v>146</x:v>
      </x:c>
      <x:c r="B220" s="19" t="s">
        <x:v>130</x:v>
      </x:c>
      <x:c r="C220" t="s">
        <x:v>147</x:v>
      </x:c>
      <x:c r="D220" s="19" t="s">
        <x:v>131</x:v>
      </x:c>
      <x:c r="E220" t="b">
        <x:v>0</x:v>
      </x:c>
      <x:c r="F220" t="b">
        <x:v>0</x:v>
      </x:c>
      <x:c r="G220" t="b">
        <x:v>0</x:v>
      </x:c>
    </x:row>
    <x:row r="221" ht="30" hidden="1" customHeight="1">
      <x:c r="A221" t="s">
        <x:v>146</x:v>
      </x:c>
      <x:c r="B221" t="s">
        <x:v>96</x:v>
      </x:c>
      <x:c r="C221" t="s">
        <x:v>147</x:v>
      </x:c>
      <x:c r="D221" t="s">
        <x:v>97</x:v>
      </x:c>
      <x:c r="E221" t="b">
        <x:v>0</x:v>
      </x:c>
      <x:c r="F221" t="b">
        <x:v>0</x:v>
      </x:c>
      <x:c r="G221" t="b">
        <x:v>0</x:v>
      </x:c>
    </x:row>
    <x:row r="222" ht="30" hidden="1" customHeight="1">
      <x:c r="A222" t="s">
        <x:v>146</x:v>
      </x:c>
      <x:c r="B222" t="s">
        <x:v>98</x:v>
      </x:c>
      <x:c r="C222" t="s">
        <x:v>147</x:v>
      </x:c>
      <x:c r="D222" t="s">
        <x:v>99</x:v>
      </x:c>
      <x:c r="E222" t="b">
        <x:v>0</x:v>
      </x:c>
      <x:c r="F222" t="b">
        <x:v>0</x:v>
      </x:c>
      <x:c r="G222" t="b">
        <x:v>0</x:v>
      </x:c>
    </x:row>
    <x:row r="223" ht="30" hidden="1" customHeight="1">
      <x:c r="A223" t="s">
        <x:v>148</x:v>
      </x:c>
      <x:c r="B223" t="s">
        <x:v>57</x:v>
      </x:c>
      <x:c r="C223" t="s">
        <x:v>147</x:v>
      </x:c>
      <x:c r="D223" t="s">
        <x:v>59</x:v>
      </x:c>
      <x:c r="E223" t="b">
        <x:v>0</x:v>
      </x:c>
      <x:c r="F223" t="b">
        <x:v>0</x:v>
      </x:c>
      <x:c r="G223" t="b">
        <x:v>0</x:v>
      </x:c>
    </x:row>
    <x:row r="224" ht="29.100000381469727" hidden="1" customHeight="1">
      <x:c r="A224" t="s">
        <x:v>148</x:v>
      </x:c>
      <x:c r="B224" t="s">
        <x:v>102</x:v>
      </x:c>
      <x:c r="C224" t="s">
        <x:v>147</x:v>
      </x:c>
      <x:c r="D224" t="s">
        <x:v>103</x:v>
      </x:c>
      <x:c r="E224" t="b">
        <x:v>0</x:v>
      </x:c>
      <x:c r="F224" t="b">
        <x:v>0</x:v>
      </x:c>
      <x:c r="G224" t="b">
        <x:v>0</x:v>
      </x:c>
    </x:row>
    <x:row r="225" ht="29.100000381469727" hidden="1" customHeight="1">
      <x:c r="A225" t="s">
        <x:v>148</x:v>
      </x:c>
      <x:c r="B225" t="s">
        <x:v>104</x:v>
      </x:c>
      <x:c r="C225" t="s">
        <x:v>147</x:v>
      </x:c>
      <x:c r="D225" t="s">
        <x:v>105</x:v>
      </x:c>
      <x:c r="E225" t="b">
        <x:v>0</x:v>
      </x:c>
      <x:c r="F225" t="b">
        <x:v>0</x:v>
      </x:c>
      <x:c r="G225" t="b">
        <x:v>0</x:v>
      </x:c>
    </x:row>
    <x:row r="226" ht="30" hidden="1" customHeight="1">
      <x:c r="A226" t="s">
        <x:v>148</x:v>
      </x:c>
      <x:c r="B226" t="s">
        <x:v>106</x:v>
      </x:c>
      <x:c r="C226" t="s">
        <x:v>147</x:v>
      </x:c>
      <x:c r="D226" t="s">
        <x:v>107</x:v>
      </x:c>
      <x:c r="E226" t="b">
        <x:v>0</x:v>
      </x:c>
      <x:c r="F226" t="b">
        <x:v>0</x:v>
      </x:c>
      <x:c r="G226" t="b">
        <x:v>0</x:v>
      </x:c>
    </x:row>
    <x:row r="227" ht="30" hidden="1" customHeight="1">
      <x:c r="A227" t="s">
        <x:v>148</x:v>
      </x:c>
      <x:c r="B227" t="s">
        <x:v>108</x:v>
      </x:c>
      <x:c r="C227" t="s">
        <x:v>147</x:v>
      </x:c>
      <x:c r="D227" t="s">
        <x:v>109</x:v>
      </x:c>
      <x:c r="E227" t="b">
        <x:v>0</x:v>
      </x:c>
      <x:c r="F227" t="b">
        <x:v>0</x:v>
      </x:c>
      <x:c r="G227" t="b">
        <x:v>0</x:v>
      </x:c>
    </x:row>
    <x:row r="228" ht="30" hidden="1" customHeight="1">
      <x:c r="A228" t="s">
        <x:v>148</x:v>
      </x:c>
      <x:c r="B228" t="s">
        <x:v>60</x:v>
      </x:c>
      <x:c r="C228" t="s">
        <x:v>147</x:v>
      </x:c>
      <x:c r="D228" t="s">
        <x:v>61</x:v>
      </x:c>
      <x:c r="E228" t="b">
        <x:v>0</x:v>
      </x:c>
      <x:c r="F228" t="b">
        <x:v>0</x:v>
      </x:c>
      <x:c r="G228" t="b">
        <x:v>0</x:v>
      </x:c>
    </x:row>
    <x:row r="229" ht="30" hidden="1" customHeight="1">
      <x:c r="A229" t="s">
        <x:v>148</x:v>
      </x:c>
      <x:c r="B229" t="s">
        <x:v>110</x:v>
      </x:c>
      <x:c r="C229" t="s">
        <x:v>147</x:v>
      </x:c>
      <x:c r="D229" t="s">
        <x:v>111</x:v>
      </x:c>
      <x:c r="E229" t="b">
        <x:v>0</x:v>
      </x:c>
      <x:c r="F229" t="b">
        <x:v>0</x:v>
      </x:c>
      <x:c r="G229" t="b">
        <x:v>0</x:v>
      </x:c>
    </x:row>
    <x:row r="230" ht="30" hidden="1" customHeight="1">
      <x:c r="A230" t="s">
        <x:v>148</x:v>
      </x:c>
      <x:c r="B230" t="s">
        <x:v>112</x:v>
      </x:c>
      <x:c r="C230" t="s">
        <x:v>147</x:v>
      </x:c>
      <x:c r="D230" t="s">
        <x:v>113</x:v>
      </x:c>
      <x:c r="E230" t="b">
        <x:v>0</x:v>
      </x:c>
      <x:c r="F230" t="b">
        <x:v>0</x:v>
      </x:c>
      <x:c r="G230" t="b">
        <x:v>0</x:v>
      </x:c>
    </x:row>
    <x:row r="231" ht="30" hidden="1" customHeight="1">
      <x:c r="A231" t="s">
        <x:v>148</x:v>
      </x:c>
      <x:c r="B231" t="s">
        <x:v>114</x:v>
      </x:c>
      <x:c r="C231" t="s">
        <x:v>147</x:v>
      </x:c>
      <x:c r="D231" t="s">
        <x:v>115</x:v>
      </x:c>
      <x:c r="E231" t="b">
        <x:v>0</x:v>
      </x:c>
      <x:c r="F231" t="b">
        <x:v>0</x:v>
      </x:c>
      <x:c r="G231" t="b">
        <x:v>0</x:v>
      </x:c>
    </x:row>
    <x:row r="232" ht="30" hidden="1" customHeight="1">
      <x:c r="A232" t="s">
        <x:v>148</x:v>
      </x:c>
      <x:c r="B232" t="s">
        <x:v>116</x:v>
      </x:c>
      <x:c r="C232" t="s">
        <x:v>147</x:v>
      </x:c>
      <x:c r="D232" t="s">
        <x:v>117</x:v>
      </x:c>
      <x:c r="E232" t="b">
        <x:v>0</x:v>
      </x:c>
      <x:c r="F232" t="b">
        <x:v>0</x:v>
      </x:c>
      <x:c r="G232" t="b">
        <x:v>0</x:v>
      </x:c>
    </x:row>
    <x:row r="233" ht="30" hidden="1" customHeight="1">
      <x:c r="A233" t="s">
        <x:v>148</x:v>
      </x:c>
      <x:c r="B233" s="6" t="s">
        <x:v>62</x:v>
      </x:c>
      <x:c r="C233" t="s">
        <x:v>147</x:v>
      </x:c>
      <x:c r="D233" t="s">
        <x:v>63</x:v>
      </x:c>
      <x:c r="E233" t="b">
        <x:v>0</x:v>
      </x:c>
      <x:c r="F233" t="b">
        <x:v>0</x:v>
      </x:c>
      <x:c r="G233" t="b">
        <x:v>0</x:v>
      </x:c>
    </x:row>
    <x:row r="234" ht="30" hidden="1" customHeight="1">
      <x:c r="A234" t="s">
        <x:v>148</x:v>
      </x:c>
      <x:c r="B234" t="s">
        <x:v>66</x:v>
      </x:c>
      <x:c r="C234" t="s">
        <x:v>147</x:v>
      </x:c>
      <x:c r="D234" t="s">
        <x:v>67</x:v>
      </x:c>
      <x:c r="E234" t="b">
        <x:v>0</x:v>
      </x:c>
      <x:c r="F234" t="b">
        <x:v>0</x:v>
      </x:c>
      <x:c r="G234" t="b">
        <x:v>0</x:v>
      </x:c>
    </x:row>
    <x:row r="235" ht="30" hidden="1" customHeight="1">
      <x:c r="A235" t="s">
        <x:v>148</x:v>
      </x:c>
      <x:c r="B235" t="s">
        <x:v>68</x:v>
      </x:c>
      <x:c r="C235" t="s">
        <x:v>147</x:v>
      </x:c>
      <x:c r="D235" t="s">
        <x:v>69</x:v>
      </x:c>
      <x:c r="E235" t="b">
        <x:v>0</x:v>
      </x:c>
      <x:c r="F235" t="b">
        <x:v>0</x:v>
      </x:c>
      <x:c r="G235" t="b">
        <x:v>0</x:v>
      </x:c>
    </x:row>
    <x:row r="236" ht="30" hidden="1" customHeight="1">
      <x:c r="A236" t="s">
        <x:v>148</x:v>
      </x:c>
      <x:c r="B236" t="s">
        <x:v>70</x:v>
      </x:c>
      <x:c r="C236" t="s">
        <x:v>147</x:v>
      </x:c>
      <x:c r="D236" t="s">
        <x:v>71</x:v>
      </x:c>
      <x:c r="E236" t="b">
        <x:v>0</x:v>
      </x:c>
      <x:c r="F236" t="b">
        <x:v>0</x:v>
      </x:c>
      <x:c r="G236" t="b">
        <x:v>0</x:v>
      </x:c>
    </x:row>
    <x:row r="237" ht="30" hidden="1" customHeight="1">
      <x:c r="A237" t="s">
        <x:v>148</x:v>
      </x:c>
      <x:c r="B237" t="s">
        <x:v>72</x:v>
      </x:c>
      <x:c r="C237" t="s">
        <x:v>147</x:v>
      </x:c>
      <x:c r="D237" t="s">
        <x:v>73</x:v>
      </x:c>
      <x:c r="E237" t="b">
        <x:v>0</x:v>
      </x:c>
      <x:c r="F237" t="b">
        <x:v>0</x:v>
      </x:c>
      <x:c r="G237" t="b">
        <x:v>0</x:v>
      </x:c>
    </x:row>
    <x:row r="238" ht="30" hidden="1" customHeight="1">
      <x:c r="A238" t="s">
        <x:v>148</x:v>
      </x:c>
      <x:c r="B238" t="s">
        <x:v>74</x:v>
      </x:c>
      <x:c r="C238" t="s">
        <x:v>147</x:v>
      </x:c>
      <x:c r="D238" t="s">
        <x:v>75</x:v>
      </x:c>
      <x:c r="E238" t="b">
        <x:v>0</x:v>
      </x:c>
      <x:c r="F238" t="b">
        <x:v>0</x:v>
      </x:c>
      <x:c r="G238" t="b">
        <x:v>0</x:v>
      </x:c>
    </x:row>
    <x:row r="239" ht="30" hidden="1" customHeight="1">
      <x:c r="A239" t="s">
        <x:v>148</x:v>
      </x:c>
      <x:c r="B239" t="s">
        <x:v>76</x:v>
      </x:c>
      <x:c r="C239" t="s">
        <x:v>147</x:v>
      </x:c>
      <x:c r="D239" t="s">
        <x:v>77</x:v>
      </x:c>
      <x:c r="E239" t="b">
        <x:v>0</x:v>
      </x:c>
      <x:c r="F239" t="b">
        <x:v>0</x:v>
      </x:c>
      <x:c r="G239" t="b">
        <x:v>0</x:v>
      </x:c>
    </x:row>
    <x:row r="240" ht="30" hidden="1" customHeight="1">
      <x:c r="A240" t="s">
        <x:v>148</x:v>
      </x:c>
      <x:c r="B240" t="s">
        <x:v>78</x:v>
      </x:c>
      <x:c r="C240" t="s">
        <x:v>147</x:v>
      </x:c>
      <x:c r="D240" t="s">
        <x:v>79</x:v>
      </x:c>
      <x:c r="E240" t="b">
        <x:v>0</x:v>
      </x:c>
      <x:c r="F240" t="b">
        <x:v>0</x:v>
      </x:c>
      <x:c r="G240" t="b">
        <x:v>0</x:v>
      </x:c>
    </x:row>
    <x:row r="241" ht="30" hidden="1" customHeight="1">
      <x:c r="A241" t="s">
        <x:v>148</x:v>
      </x:c>
      <x:c r="B241" t="s">
        <x:v>82</x:v>
      </x:c>
      <x:c r="C241" t="s">
        <x:v>147</x:v>
      </x:c>
      <x:c r="D241" t="s">
        <x:v>83</x:v>
      </x:c>
      <x:c r="E241" t="b">
        <x:v>0</x:v>
      </x:c>
      <x:c r="F241" t="b">
        <x:v>0</x:v>
      </x:c>
      <x:c r="G241" t="b">
        <x:v>0</x:v>
      </x:c>
    </x:row>
    <x:row r="242" ht="30" hidden="1" customHeight="1">
      <x:c r="A242" t="s">
        <x:v>148</x:v>
      </x:c>
      <x:c r="B242" t="s">
        <x:v>118</x:v>
      </x:c>
      <x:c r="C242" t="s">
        <x:v>147</x:v>
      </x:c>
      <x:c r="D242" t="s">
        <x:v>119</x:v>
      </x:c>
      <x:c r="E242" t="b">
        <x:v>0</x:v>
      </x:c>
      <x:c r="F242" t="b">
        <x:v>0</x:v>
      </x:c>
      <x:c r="G242" t="b">
        <x:v>0</x:v>
      </x:c>
    </x:row>
    <x:row r="243" ht="30" hidden="1" customHeight="1">
      <x:c r="A243" t="s">
        <x:v>148</x:v>
      </x:c>
      <x:c r="B243" t="s">
        <x:v>84</x:v>
      </x:c>
      <x:c r="C243" t="s">
        <x:v>147</x:v>
      </x:c>
      <x:c r="D243" t="s">
        <x:v>85</x:v>
      </x:c>
      <x:c r="E243" t="b">
        <x:v>0</x:v>
      </x:c>
      <x:c r="F243" t="b">
        <x:v>0</x:v>
      </x:c>
      <x:c r="G243" t="b">
        <x:v>0</x:v>
      </x:c>
    </x:row>
    <x:row r="244" ht="30" hidden="1" customHeight="1">
      <x:c r="A244" t="s">
        <x:v>148</x:v>
      </x:c>
      <x:c r="B244" t="s">
        <x:v>86</x:v>
      </x:c>
      <x:c r="C244" t="s">
        <x:v>147</x:v>
      </x:c>
      <x:c r="D244" t="s">
        <x:v>87</x:v>
      </x:c>
      <x:c r="E244" t="b">
        <x:v>0</x:v>
      </x:c>
      <x:c r="F244" t="b">
        <x:v>0</x:v>
      </x:c>
      <x:c r="G244" t="b">
        <x:v>0</x:v>
      </x:c>
    </x:row>
    <x:row r="245" ht="30" hidden="1">
      <x:c r="A245" t="s">
        <x:v>148</x:v>
      </x:c>
      <x:c r="B245" s="19" t="s">
        <x:v>120</x:v>
      </x:c>
      <x:c r="C245" t="s">
        <x:v>147</x:v>
      </x:c>
      <x:c r="D245" s="19" t="s">
        <x:v>121</x:v>
      </x:c>
      <x:c r="E245" t="b">
        <x:v>0</x:v>
      </x:c>
      <x:c r="F245" t="b">
        <x:v>0</x:v>
      </x:c>
      <x:c r="G245" t="b">
        <x:v>0</x:v>
      </x:c>
    </x:row>
    <x:row r="246" ht="30" hidden="1" customHeight="1">
      <x:c r="A246" t="s">
        <x:v>148</x:v>
      </x:c>
      <x:c r="B246" t="s">
        <x:v>122</x:v>
      </x:c>
      <x:c r="C246" t="s">
        <x:v>147</x:v>
      </x:c>
      <x:c r="D246" t="s">
        <x:v>123</x:v>
      </x:c>
      <x:c r="E246" t="b">
        <x:v>0</x:v>
      </x:c>
      <x:c r="F246" t="b">
        <x:v>0</x:v>
      </x:c>
      <x:c r="G246" t="b">
        <x:v>0</x:v>
      </x:c>
    </x:row>
    <x:row r="247" ht="30" hidden="1" customHeight="1">
      <x:c r="A247" t="s">
        <x:v>148</x:v>
      </x:c>
      <x:c r="B247" t="s">
        <x:v>88</x:v>
      </x:c>
      <x:c r="C247" t="s">
        <x:v>147</x:v>
      </x:c>
      <x:c r="D247" t="s">
        <x:v>89</x:v>
      </x:c>
      <x:c r="E247" t="b">
        <x:v>0</x:v>
      </x:c>
      <x:c r="F247" t="b">
        <x:v>0</x:v>
      </x:c>
      <x:c r="G247" t="b">
        <x:v>0</x:v>
      </x:c>
    </x:row>
    <x:row r="248" ht="30" hidden="1" customHeight="1">
      <x:c r="A248" t="s">
        <x:v>148</x:v>
      </x:c>
      <x:c r="B248" t="s">
        <x:v>124</x:v>
      </x:c>
      <x:c r="C248" t="s">
        <x:v>147</x:v>
      </x:c>
      <x:c r="D248" t="s">
        <x:v>125</x:v>
      </x:c>
      <x:c r="E248" t="b">
        <x:v>0</x:v>
      </x:c>
      <x:c r="F248" t="b">
        <x:v>0</x:v>
      </x:c>
      <x:c r="G248" t="b">
        <x:v>0</x:v>
      </x:c>
    </x:row>
    <x:row r="249" ht="30" hidden="1" customHeight="1">
      <x:c r="A249" t="s">
        <x:v>148</x:v>
      </x:c>
      <x:c r="B249" t="s">
        <x:v>90</x:v>
      </x:c>
      <x:c r="C249" t="s">
        <x:v>147</x:v>
      </x:c>
      <x:c r="D249" t="s">
        <x:v>91</x:v>
      </x:c>
      <x:c r="E249" t="b">
        <x:v>0</x:v>
      </x:c>
      <x:c r="F249" t="b">
        <x:v>0</x:v>
      </x:c>
      <x:c r="G249" t="b">
        <x:v>0</x:v>
      </x:c>
    </x:row>
    <x:row r="250" ht="30" hidden="1" customHeight="1">
      <x:c r="A250" s="2" t="s">
        <x:v>148</x:v>
      </x:c>
      <x:c r="B250" t="s">
        <x:v>126</x:v>
      </x:c>
      <x:c r="C250" t="s">
        <x:v>147</x:v>
      </x:c>
      <x:c r="D250" t="s">
        <x:v>127</x:v>
      </x:c>
      <x:c r="E250" t="b">
        <x:v>0</x:v>
      </x:c>
      <x:c r="F250" t="b">
        <x:v>0</x:v>
      </x:c>
      <x:c r="G250" t="b">
        <x:v>0</x:v>
      </x:c>
    </x:row>
    <x:row r="251" ht="30" hidden="1" customHeight="1">
      <x:c r="A251" s="2" t="s">
        <x:v>148</x:v>
      </x:c>
      <x:c r="B251" t="s">
        <x:v>128</x:v>
      </x:c>
      <x:c r="C251" t="s">
        <x:v>147</x:v>
      </x:c>
      <x:c r="D251" t="s">
        <x:v>129</x:v>
      </x:c>
      <x:c r="E251" t="b">
        <x:v>0</x:v>
      </x:c>
      <x:c r="F251" t="b">
        <x:v>0</x:v>
      </x:c>
      <x:c r="G251" t="b">
        <x:v>0</x:v>
      </x:c>
    </x:row>
    <x:row r="252" ht="30" hidden="1" customHeight="1">
      <x:c r="A252" s="2" t="s">
        <x:v>148</x:v>
      </x:c>
      <x:c r="B252" t="s">
        <x:v>92</x:v>
      </x:c>
      <x:c r="C252" t="s">
        <x:v>147</x:v>
      </x:c>
      <x:c r="D252" t="s">
        <x:v>93</x:v>
      </x:c>
      <x:c r="E252" t="b">
        <x:v>0</x:v>
      </x:c>
      <x:c r="F252" t="b">
        <x:v>0</x:v>
      </x:c>
      <x:c r="G252" t="b">
        <x:v>0</x:v>
      </x:c>
    </x:row>
    <x:row r="253" ht="30" hidden="1" customHeight="1">
      <x:c r="A253" s="2" t="s">
        <x:v>148</x:v>
      </x:c>
      <x:c r="B253" t="s">
        <x:v>94</x:v>
      </x:c>
      <x:c r="C253" t="s">
        <x:v>147</x:v>
      </x:c>
      <x:c r="D253" t="s">
        <x:v>95</x:v>
      </x:c>
      <x:c r="E253" t="b">
        <x:v>0</x:v>
      </x:c>
      <x:c r="F253" t="b">
        <x:v>0</x:v>
      </x:c>
      <x:c r="G253" t="b">
        <x:v>0</x:v>
      </x:c>
    </x:row>
    <x:row r="254" ht="30" hidden="1" customHeight="1">
      <x:c r="A254" s="2" t="s">
        <x:v>148</x:v>
      </x:c>
      <x:c r="B254" s="19" t="s">
        <x:v>130</x:v>
      </x:c>
      <x:c r="C254" t="s">
        <x:v>147</x:v>
      </x:c>
      <x:c r="D254" s="19" t="s">
        <x:v>131</x:v>
      </x:c>
      <x:c r="E254" t="b">
        <x:v>0</x:v>
      </x:c>
      <x:c r="F254" t="b">
        <x:v>0</x:v>
      </x:c>
      <x:c r="G254" t="b">
        <x:v>0</x:v>
      </x:c>
    </x:row>
    <x:row r="255" ht="30" hidden="1" customHeight="1">
      <x:c r="A255" s="2" t="s">
        <x:v>148</x:v>
      </x:c>
      <x:c r="B255" t="s">
        <x:v>96</x:v>
      </x:c>
      <x:c r="C255" t="s">
        <x:v>147</x:v>
      </x:c>
      <x:c r="D255" t="s">
        <x:v>97</x:v>
      </x:c>
      <x:c r="E255" t="b">
        <x:v>0</x:v>
      </x:c>
      <x:c r="F255" t="b">
        <x:v>0</x:v>
      </x:c>
      <x:c r="G255" t="b">
        <x:v>0</x:v>
      </x:c>
    </x:row>
    <x:row r="256" ht="30" hidden="1" customHeight="1">
      <x:c r="A256" s="2" t="s">
        <x:v>148</x:v>
      </x:c>
      <x:c r="B256" t="s">
        <x:v>98</x:v>
      </x:c>
      <x:c r="C256" t="s">
        <x:v>147</x:v>
      </x:c>
      <x:c r="D256" t="s">
        <x:v>99</x:v>
      </x:c>
      <x:c r="E256" t="b">
        <x:v>0</x:v>
      </x:c>
      <x:c r="F256" t="b">
        <x:v>0</x:v>
      </x:c>
      <x:c r="G256" t="b">
        <x:v>0</x:v>
      </x:c>
    </x:row>
    <x:row r="257" ht="30" hidden="1" customHeight="1">
      <x:c r="A257" s="2" t="s">
        <x:v>149</x:v>
      </x:c>
      <x:c r="B257" t="s">
        <x:v>57</x:v>
      </x:c>
      <x:c r="C257" t="s">
        <x:v>147</x:v>
      </x:c>
      <x:c r="D257" t="s">
        <x:v>59</x:v>
      </x:c>
      <x:c r="E257" t="b">
        <x:v>0</x:v>
      </x:c>
      <x:c r="F257" t="b">
        <x:v>0</x:v>
      </x:c>
      <x:c r="G257" t="b">
        <x:v>0</x:v>
      </x:c>
    </x:row>
    <x:row r="258" ht="30" hidden="1" customHeight="1">
      <x:c r="A258" s="2" t="s">
        <x:v>149</x:v>
      </x:c>
      <x:c r="B258" t="s">
        <x:v>102</x:v>
      </x:c>
      <x:c r="C258" t="s">
        <x:v>147</x:v>
      </x:c>
      <x:c r="D258" t="s">
        <x:v>103</x:v>
      </x:c>
      <x:c r="E258" t="b">
        <x:v>0</x:v>
      </x:c>
      <x:c r="F258" t="b">
        <x:v>0</x:v>
      </x:c>
      <x:c r="G258" t="b">
        <x:v>0</x:v>
      </x:c>
    </x:row>
    <x:row r="259" ht="30" hidden="1" customHeight="1">
      <x:c r="A259" s="2" t="s">
        <x:v>149</x:v>
      </x:c>
      <x:c r="B259" t="s">
        <x:v>104</x:v>
      </x:c>
      <x:c r="C259" t="s">
        <x:v>147</x:v>
      </x:c>
      <x:c r="D259" t="s">
        <x:v>105</x:v>
      </x:c>
      <x:c r="E259" t="b">
        <x:v>0</x:v>
      </x:c>
      <x:c r="F259" t="b">
        <x:v>0</x:v>
      </x:c>
      <x:c r="G259" t="b">
        <x:v>0</x:v>
      </x:c>
    </x:row>
    <x:row r="260" ht="30" hidden="1" customHeight="1">
      <x:c r="A260" s="2" t="s">
        <x:v>149</x:v>
      </x:c>
      <x:c r="B260" t="s">
        <x:v>106</x:v>
      </x:c>
      <x:c r="C260" t="s">
        <x:v>147</x:v>
      </x:c>
      <x:c r="D260" t="s">
        <x:v>107</x:v>
      </x:c>
      <x:c r="E260" t="b">
        <x:v>0</x:v>
      </x:c>
      <x:c r="F260" t="b">
        <x:v>0</x:v>
      </x:c>
      <x:c r="G260" t="b">
        <x:v>0</x:v>
      </x:c>
    </x:row>
    <x:row r="261" ht="30" hidden="1" customHeight="1">
      <x:c r="A261" s="2" t="s">
        <x:v>149</x:v>
      </x:c>
      <x:c r="B261" t="s">
        <x:v>108</x:v>
      </x:c>
      <x:c r="C261" t="s">
        <x:v>147</x:v>
      </x:c>
      <x:c r="D261" t="s">
        <x:v>109</x:v>
      </x:c>
      <x:c r="E261" t="b">
        <x:v>0</x:v>
      </x:c>
      <x:c r="F261" t="b">
        <x:v>0</x:v>
      </x:c>
      <x:c r="G261" t="b">
        <x:v>0</x:v>
      </x:c>
    </x:row>
    <x:row r="262" ht="30" hidden="1" customHeight="1">
      <x:c r="A262" s="2" t="s">
        <x:v>149</x:v>
      </x:c>
      <x:c r="B262" t="s">
        <x:v>60</x:v>
      </x:c>
      <x:c r="C262" t="s">
        <x:v>147</x:v>
      </x:c>
      <x:c r="D262" t="s">
        <x:v>61</x:v>
      </x:c>
      <x:c r="E262" t="b">
        <x:v>0</x:v>
      </x:c>
      <x:c r="F262" t="b">
        <x:v>0</x:v>
      </x:c>
      <x:c r="G262" t="b">
        <x:v>0</x:v>
      </x:c>
    </x:row>
    <x:row r="263" ht="30" hidden="1" customHeight="1">
      <x:c r="A263" s="2" t="s">
        <x:v>149</x:v>
      </x:c>
      <x:c r="B263" t="s">
        <x:v>110</x:v>
      </x:c>
      <x:c r="C263" t="s">
        <x:v>147</x:v>
      </x:c>
      <x:c r="D263" t="s">
        <x:v>111</x:v>
      </x:c>
      <x:c r="E263" t="b">
        <x:v>0</x:v>
      </x:c>
      <x:c r="F263" t="b">
        <x:v>0</x:v>
      </x:c>
      <x:c r="G263" t="b">
        <x:v>0</x:v>
      </x:c>
    </x:row>
    <x:row r="264" ht="30" hidden="1" customHeight="1">
      <x:c r="A264" s="2" t="s">
        <x:v>149</x:v>
      </x:c>
      <x:c r="B264" t="s">
        <x:v>112</x:v>
      </x:c>
      <x:c r="C264" t="s">
        <x:v>147</x:v>
      </x:c>
      <x:c r="D264" t="s">
        <x:v>113</x:v>
      </x:c>
      <x:c r="E264" t="b">
        <x:v>0</x:v>
      </x:c>
      <x:c r="F264" t="b">
        <x:v>0</x:v>
      </x:c>
      <x:c r="G264" t="b">
        <x:v>0</x:v>
      </x:c>
    </x:row>
    <x:row r="265" ht="30" hidden="1" customHeight="1">
      <x:c r="A265" s="2" t="s">
        <x:v>149</x:v>
      </x:c>
      <x:c r="B265" t="s">
        <x:v>114</x:v>
      </x:c>
      <x:c r="C265" t="s">
        <x:v>147</x:v>
      </x:c>
      <x:c r="D265" t="s">
        <x:v>115</x:v>
      </x:c>
      <x:c r="E265" t="b">
        <x:v>0</x:v>
      </x:c>
      <x:c r="F265" t="b">
        <x:v>0</x:v>
      </x:c>
      <x:c r="G265" t="b">
        <x:v>0</x:v>
      </x:c>
    </x:row>
    <x:row r="266" ht="30" hidden="1" customHeight="1">
      <x:c r="A266" s="2" t="s">
        <x:v>149</x:v>
      </x:c>
      <x:c r="B266" t="s">
        <x:v>116</x:v>
      </x:c>
      <x:c r="C266" t="s">
        <x:v>147</x:v>
      </x:c>
      <x:c r="D266" t="s">
        <x:v>117</x:v>
      </x:c>
      <x:c r="E266" t="b">
        <x:v>0</x:v>
      </x:c>
      <x:c r="F266" t="b">
        <x:v>0</x:v>
      </x:c>
      <x:c r="G266" t="b">
        <x:v>0</x:v>
      </x:c>
    </x:row>
    <x:row r="267" ht="29.100000381469727" hidden="1" customHeight="1">
      <x:c r="A267" s="2" t="s">
        <x:v>149</x:v>
      </x:c>
      <x:c r="B267" s="6" t="s">
        <x:v>62</x:v>
      </x:c>
      <x:c r="C267" t="s">
        <x:v>147</x:v>
      </x:c>
      <x:c r="D267" t="s">
        <x:v>63</x:v>
      </x:c>
      <x:c r="E267" t="b">
        <x:v>0</x:v>
      </x:c>
      <x:c r="F267" t="b">
        <x:v>0</x:v>
      </x:c>
      <x:c r="G267" t="b">
        <x:v>0</x:v>
      </x:c>
    </x:row>
    <x:row r="268" ht="29.100000381469727" hidden="1" customHeight="1">
      <x:c r="A268" s="2" t="s">
        <x:v>149</x:v>
      </x:c>
      <x:c r="B268" t="s">
        <x:v>66</x:v>
      </x:c>
      <x:c r="C268" t="s">
        <x:v>147</x:v>
      </x:c>
      <x:c r="D268" t="s">
        <x:v>67</x:v>
      </x:c>
      <x:c r="E268" t="b">
        <x:v>0</x:v>
      </x:c>
      <x:c r="F268" t="b">
        <x:v>0</x:v>
      </x:c>
      <x:c r="G268" t="b">
        <x:v>0</x:v>
      </x:c>
    </x:row>
    <x:row r="269" ht="30" hidden="1" customHeight="1">
      <x:c r="A269" s="2" t="s">
        <x:v>149</x:v>
      </x:c>
      <x:c r="B269" t="s">
        <x:v>68</x:v>
      </x:c>
      <x:c r="C269" t="s">
        <x:v>147</x:v>
      </x:c>
      <x:c r="D269" t="s">
        <x:v>69</x:v>
      </x:c>
      <x:c r="E269" t="b">
        <x:v>0</x:v>
      </x:c>
      <x:c r="F269" t="b">
        <x:v>0</x:v>
      </x:c>
      <x:c r="G269" t="b">
        <x:v>0</x:v>
      </x:c>
    </x:row>
    <x:row r="270" ht="30" hidden="1" customHeight="1">
      <x:c r="A270" s="2" t="s">
        <x:v>149</x:v>
      </x:c>
      <x:c r="B270" t="s">
        <x:v>70</x:v>
      </x:c>
      <x:c r="C270" t="s">
        <x:v>147</x:v>
      </x:c>
      <x:c r="D270" t="s">
        <x:v>71</x:v>
      </x:c>
      <x:c r="E270" t="b">
        <x:v>0</x:v>
      </x:c>
      <x:c r="F270" t="b">
        <x:v>0</x:v>
      </x:c>
      <x:c r="G270" t="b">
        <x:v>0</x:v>
      </x:c>
    </x:row>
    <x:row r="271" ht="30" hidden="1" customHeight="1">
      <x:c r="A271" t="s">
        <x:v>149</x:v>
      </x:c>
      <x:c r="B271" t="s">
        <x:v>72</x:v>
      </x:c>
      <x:c r="C271" t="s">
        <x:v>147</x:v>
      </x:c>
      <x:c r="D271" t="s">
        <x:v>73</x:v>
      </x:c>
      <x:c r="E271" t="b">
        <x:v>0</x:v>
      </x:c>
      <x:c r="F271" t="b">
        <x:v>0</x:v>
      </x:c>
      <x:c r="G271" t="b">
        <x:v>0</x:v>
      </x:c>
    </x:row>
    <x:row r="272" ht="30" hidden="1" customHeight="1">
      <x:c r="A272" t="s">
        <x:v>149</x:v>
      </x:c>
      <x:c r="B272" t="s">
        <x:v>74</x:v>
      </x:c>
      <x:c r="C272" t="s">
        <x:v>147</x:v>
      </x:c>
      <x:c r="D272" t="s">
        <x:v>75</x:v>
      </x:c>
      <x:c r="E272" t="b">
        <x:v>0</x:v>
      </x:c>
      <x:c r="F272" t="b">
        <x:v>0</x:v>
      </x:c>
      <x:c r="G272" t="b">
        <x:v>0</x:v>
      </x:c>
    </x:row>
    <x:row r="273" ht="30" hidden="1" customHeight="1">
      <x:c r="A273" t="s">
        <x:v>149</x:v>
      </x:c>
      <x:c r="B273" t="s">
        <x:v>76</x:v>
      </x:c>
      <x:c r="C273" t="s">
        <x:v>147</x:v>
      </x:c>
      <x:c r="D273" t="s">
        <x:v>77</x:v>
      </x:c>
      <x:c r="E273" t="b">
        <x:v>0</x:v>
      </x:c>
      <x:c r="F273" t="b">
        <x:v>0</x:v>
      </x:c>
      <x:c r="G273" t="b">
        <x:v>0</x:v>
      </x:c>
    </x:row>
    <x:row r="274" ht="29.100000381469727" hidden="1" customHeight="1">
      <x:c r="A274" t="s">
        <x:v>149</x:v>
      </x:c>
      <x:c r="B274" t="s">
        <x:v>78</x:v>
      </x:c>
      <x:c r="C274" t="s">
        <x:v>147</x:v>
      </x:c>
      <x:c r="D274" t="s">
        <x:v>79</x:v>
      </x:c>
      <x:c r="E274" t="b">
        <x:v>0</x:v>
      </x:c>
      <x:c r="F274" t="b">
        <x:v>0</x:v>
      </x:c>
      <x:c r="G274" t="b">
        <x:v>0</x:v>
      </x:c>
    </x:row>
    <x:row r="275" ht="29.100000381469727" hidden="1" customHeight="1">
      <x:c r="A275" t="s">
        <x:v>149</x:v>
      </x:c>
      <x:c r="B275" t="s">
        <x:v>82</x:v>
      </x:c>
      <x:c r="C275" t="s">
        <x:v>147</x:v>
      </x:c>
      <x:c r="D275" t="s">
        <x:v>83</x:v>
      </x:c>
      <x:c r="E275" t="b">
        <x:v>0</x:v>
      </x:c>
      <x:c r="F275" t="b">
        <x:v>0</x:v>
      </x:c>
      <x:c r="G275" t="b">
        <x:v>0</x:v>
      </x:c>
    </x:row>
    <x:row r="276" ht="30" hidden="1" customHeight="1">
      <x:c r="A276" t="s">
        <x:v>149</x:v>
      </x:c>
      <x:c r="B276" t="s">
        <x:v>118</x:v>
      </x:c>
      <x:c r="C276" t="s">
        <x:v>147</x:v>
      </x:c>
      <x:c r="D276" t="s">
        <x:v>119</x:v>
      </x:c>
      <x:c r="E276" t="b">
        <x:v>0</x:v>
      </x:c>
      <x:c r="F276" t="b">
        <x:v>0</x:v>
      </x:c>
      <x:c r="G276" t="b">
        <x:v>0</x:v>
      </x:c>
    </x:row>
    <x:row r="277" ht="30" hidden="1" customHeight="1">
      <x:c r="A277" t="s">
        <x:v>149</x:v>
      </x:c>
      <x:c r="B277" t="s">
        <x:v>84</x:v>
      </x:c>
      <x:c r="C277" t="s">
        <x:v>147</x:v>
      </x:c>
      <x:c r="D277" t="s">
        <x:v>85</x:v>
      </x:c>
      <x:c r="E277" t="b">
        <x:v>0</x:v>
      </x:c>
      <x:c r="F277" t="b">
        <x:v>0</x:v>
      </x:c>
      <x:c r="G277" t="b">
        <x:v>0</x:v>
      </x:c>
    </x:row>
    <x:row r="278" ht="30" hidden="1" customHeight="1">
      <x:c r="A278" t="s">
        <x:v>149</x:v>
      </x:c>
      <x:c r="B278" t="s">
        <x:v>86</x:v>
      </x:c>
      <x:c r="C278" t="s">
        <x:v>147</x:v>
      </x:c>
      <x:c r="D278" t="s">
        <x:v>87</x:v>
      </x:c>
      <x:c r="E278" t="b">
        <x:v>0</x:v>
      </x:c>
      <x:c r="F278" t="b">
        <x:v>0</x:v>
      </x:c>
      <x:c r="G278" t="b">
        <x:v>0</x:v>
      </x:c>
    </x:row>
    <x:row r="279" ht="30" hidden="1" customHeight="1">
      <x:c r="A279" t="s">
        <x:v>149</x:v>
      </x:c>
      <x:c r="B279" s="19" t="s">
        <x:v>120</x:v>
      </x:c>
      <x:c r="C279" t="s">
        <x:v>147</x:v>
      </x:c>
      <x:c r="D279" s="19" t="s">
        <x:v>121</x:v>
      </x:c>
      <x:c r="E279" t="b">
        <x:v>0</x:v>
      </x:c>
      <x:c r="F279" t="b">
        <x:v>0</x:v>
      </x:c>
      <x:c r="G279" t="b">
        <x:v>0</x:v>
      </x:c>
    </x:row>
    <x:row r="280" ht="30" hidden="1" customHeight="1">
      <x:c r="A280" t="s">
        <x:v>149</x:v>
      </x:c>
      <x:c r="B280" t="s">
        <x:v>122</x:v>
      </x:c>
      <x:c r="C280" t="s">
        <x:v>147</x:v>
      </x:c>
      <x:c r="D280" t="s">
        <x:v>123</x:v>
      </x:c>
      <x:c r="E280" t="b">
        <x:v>0</x:v>
      </x:c>
      <x:c r="F280" t="b">
        <x:v>0</x:v>
      </x:c>
      <x:c r="G280" t="b">
        <x:v>0</x:v>
      </x:c>
    </x:row>
    <x:row r="281" ht="30" hidden="1" customHeight="1">
      <x:c r="A281" t="s">
        <x:v>149</x:v>
      </x:c>
      <x:c r="B281" t="s">
        <x:v>88</x:v>
      </x:c>
      <x:c r="C281" t="s">
        <x:v>147</x:v>
      </x:c>
      <x:c r="D281" t="s">
        <x:v>89</x:v>
      </x:c>
      <x:c r="E281" t="b">
        <x:v>0</x:v>
      </x:c>
      <x:c r="F281" t="b">
        <x:v>0</x:v>
      </x:c>
      <x:c r="G281" t="b">
        <x:v>0</x:v>
      </x:c>
    </x:row>
    <x:row r="282" ht="30" hidden="1" customHeight="1">
      <x:c r="A282" t="s">
        <x:v>149</x:v>
      </x:c>
      <x:c r="B282" t="s">
        <x:v>124</x:v>
      </x:c>
      <x:c r="C282" t="s">
        <x:v>147</x:v>
      </x:c>
      <x:c r="D282" t="s">
        <x:v>125</x:v>
      </x:c>
      <x:c r="E282" t="b">
        <x:v>0</x:v>
      </x:c>
      <x:c r="F282" t="b">
        <x:v>0</x:v>
      </x:c>
      <x:c r="G282" t="b">
        <x:v>0</x:v>
      </x:c>
    </x:row>
    <x:row r="283" ht="30" hidden="1" customHeight="1">
      <x:c r="A283" t="s">
        <x:v>149</x:v>
      </x:c>
      <x:c r="B283" t="s">
        <x:v>90</x:v>
      </x:c>
      <x:c r="C283" t="s">
        <x:v>147</x:v>
      </x:c>
      <x:c r="D283" t="s">
        <x:v>91</x:v>
      </x:c>
      <x:c r="E283" t="b">
        <x:v>0</x:v>
      </x:c>
      <x:c r="F283" t="b">
        <x:v>0</x:v>
      </x:c>
      <x:c r="G283" t="b">
        <x:v>0</x:v>
      </x:c>
    </x:row>
    <x:row r="284" ht="30" hidden="1" customHeight="1">
      <x:c r="A284" t="s">
        <x:v>149</x:v>
      </x:c>
      <x:c r="B284" t="s">
        <x:v>126</x:v>
      </x:c>
      <x:c r="C284" t="s">
        <x:v>147</x:v>
      </x:c>
      <x:c r="D284" t="s">
        <x:v>127</x:v>
      </x:c>
      <x:c r="E284" t="b">
        <x:v>0</x:v>
      </x:c>
      <x:c r="F284" t="b">
        <x:v>0</x:v>
      </x:c>
      <x:c r="G284" t="b">
        <x:v>0</x:v>
      </x:c>
    </x:row>
    <x:row r="285" ht="30" hidden="1" customHeight="1">
      <x:c r="A285" t="s">
        <x:v>149</x:v>
      </x:c>
      <x:c r="B285" t="s">
        <x:v>128</x:v>
      </x:c>
      <x:c r="C285" t="s">
        <x:v>147</x:v>
      </x:c>
      <x:c r="D285" t="s">
        <x:v>129</x:v>
      </x:c>
      <x:c r="E285" t="b">
        <x:v>0</x:v>
      </x:c>
      <x:c r="F285" t="b">
        <x:v>0</x:v>
      </x:c>
      <x:c r="G285" t="b">
        <x:v>0</x:v>
      </x:c>
    </x:row>
    <x:row r="286" ht="30" hidden="1" customHeight="1">
      <x:c r="A286" t="s">
        <x:v>149</x:v>
      </x:c>
      <x:c r="B286" t="s">
        <x:v>92</x:v>
      </x:c>
      <x:c r="C286" t="s">
        <x:v>147</x:v>
      </x:c>
      <x:c r="D286" t="s">
        <x:v>93</x:v>
      </x:c>
      <x:c r="E286" t="b">
        <x:v>0</x:v>
      </x:c>
      <x:c r="F286" t="b">
        <x:v>0</x:v>
      </x:c>
      <x:c r="G286" t="b">
        <x:v>0</x:v>
      </x:c>
    </x:row>
    <x:row r="287" ht="30" hidden="1" customHeight="1">
      <x:c r="A287" t="s">
        <x:v>149</x:v>
      </x:c>
      <x:c r="B287" t="s">
        <x:v>94</x:v>
      </x:c>
      <x:c r="C287" t="s">
        <x:v>147</x:v>
      </x:c>
      <x:c r="D287" t="s">
        <x:v>95</x:v>
      </x:c>
      <x:c r="E287" t="b">
        <x:v>0</x:v>
      </x:c>
      <x:c r="F287" t="b">
        <x:v>0</x:v>
      </x:c>
      <x:c r="G287" t="b">
        <x:v>0</x:v>
      </x:c>
    </x:row>
    <x:row r="288" ht="30" hidden="1" customHeight="1">
      <x:c r="A288" t="s">
        <x:v>149</x:v>
      </x:c>
      <x:c r="B288" s="19" t="s">
        <x:v>130</x:v>
      </x:c>
      <x:c r="C288" t="s">
        <x:v>147</x:v>
      </x:c>
      <x:c r="D288" s="19" t="s">
        <x:v>131</x:v>
      </x:c>
      <x:c r="E288" t="b">
        <x:v>0</x:v>
      </x:c>
      <x:c r="F288" t="b">
        <x:v>0</x:v>
      </x:c>
      <x:c r="G288" t="b">
        <x:v>0</x:v>
      </x:c>
    </x:row>
    <x:row r="289" ht="30" hidden="1" customHeight="1">
      <x:c r="A289" t="s">
        <x:v>149</x:v>
      </x:c>
      <x:c r="B289" t="s">
        <x:v>96</x:v>
      </x:c>
      <x:c r="C289" t="s">
        <x:v>147</x:v>
      </x:c>
      <x:c r="D289" t="s">
        <x:v>97</x:v>
      </x:c>
      <x:c r="E289" t="b">
        <x:v>0</x:v>
      </x:c>
      <x:c r="F289" t="b">
        <x:v>0</x:v>
      </x:c>
      <x:c r="G289" t="b">
        <x:v>0</x:v>
      </x:c>
    </x:row>
    <x:row r="290" hidden="1">
      <x:c r="A290" t="s">
        <x:v>149</x:v>
      </x:c>
      <x:c r="B290" t="s">
        <x:v>98</x:v>
      </x:c>
      <x:c r="C290" t="s">
        <x:v>147</x:v>
      </x:c>
      <x:c r="D290" t="s">
        <x:v>99</x:v>
      </x:c>
      <x:c r="E290" t="b">
        <x:v>0</x:v>
      </x:c>
      <x:c r="F290" t="b">
        <x:v>0</x:v>
      </x:c>
      <x:c r="G290" t="b">
        <x:v>0</x:v>
      </x:c>
    </x:row>
    <x:row r="291" ht="29.100000381469727" hidden="1" customHeight="1">
      <x:c r="A291" t="s">
        <x:v>150</x:v>
      </x:c>
      <x:c r="B291" t="s">
        <x:v>57</x:v>
      </x:c>
      <x:c r="C291" t="s">
        <x:v>147</x:v>
      </x:c>
      <x:c r="D291" t="s">
        <x:v>59</x:v>
      </x:c>
      <x:c r="E291" t="b">
        <x:v>0</x:v>
      </x:c>
      <x:c r="F291" t="b">
        <x:v>0</x:v>
      </x:c>
      <x:c r="G291" t="b">
        <x:v>0</x:v>
      </x:c>
    </x:row>
    <x:row r="292" ht="29.100000381469727" hidden="1" customHeight="1">
      <x:c r="A292" t="s">
        <x:v>150</x:v>
      </x:c>
      <x:c r="B292" t="s">
        <x:v>102</x:v>
      </x:c>
      <x:c r="C292" t="s">
        <x:v>147</x:v>
      </x:c>
      <x:c r="D292" t="s">
        <x:v>103</x:v>
      </x:c>
      <x:c r="E292" t="b">
        <x:v>0</x:v>
      </x:c>
      <x:c r="F292" t="b">
        <x:v>0</x:v>
      </x:c>
      <x:c r="G292" t="b">
        <x:v>0</x:v>
      </x:c>
    </x:row>
    <x:row r="293" hidden="1">
      <x:c r="A293" t="s">
        <x:v>150</x:v>
      </x:c>
      <x:c r="B293" t="s">
        <x:v>104</x:v>
      </x:c>
      <x:c r="C293" t="s">
        <x:v>147</x:v>
      </x:c>
      <x:c r="D293" t="s">
        <x:v>105</x:v>
      </x:c>
      <x:c r="E293" t="b">
        <x:v>0</x:v>
      </x:c>
      <x:c r="F293" t="b">
        <x:v>0</x:v>
      </x:c>
      <x:c r="G293" t="b">
        <x:v>0</x:v>
      </x:c>
    </x:row>
    <x:row r="294" hidden="1">
      <x:c r="A294" t="s">
        <x:v>150</x:v>
      </x:c>
      <x:c r="B294" t="s">
        <x:v>106</x:v>
      </x:c>
      <x:c r="C294" t="s">
        <x:v>147</x:v>
      </x:c>
      <x:c r="D294" t="s">
        <x:v>107</x:v>
      </x:c>
      <x:c r="E294" t="b">
        <x:v>0</x:v>
      </x:c>
      <x:c r="F294" t="b">
        <x:v>0</x:v>
      </x:c>
      <x:c r="G294" t="b">
        <x:v>0</x:v>
      </x:c>
    </x:row>
    <x:row r="295" hidden="1">
      <x:c r="A295" t="s">
        <x:v>150</x:v>
      </x:c>
      <x:c r="B295" t="s">
        <x:v>108</x:v>
      </x:c>
      <x:c r="C295" t="s">
        <x:v>147</x:v>
      </x:c>
      <x:c r="D295" t="s">
        <x:v>109</x:v>
      </x:c>
      <x:c r="E295" t="b">
        <x:v>0</x:v>
      </x:c>
      <x:c r="F295" t="b">
        <x:v>0</x:v>
      </x:c>
      <x:c r="G295" t="b">
        <x:v>0</x:v>
      </x:c>
    </x:row>
    <x:row r="296" hidden="1">
      <x:c r="A296" t="s">
        <x:v>150</x:v>
      </x:c>
      <x:c r="B296" t="s">
        <x:v>60</x:v>
      </x:c>
      <x:c r="C296" t="s">
        <x:v>147</x:v>
      </x:c>
      <x:c r="D296" t="s">
        <x:v>61</x:v>
      </x:c>
      <x:c r="E296" t="b">
        <x:v>0</x:v>
      </x:c>
      <x:c r="F296" t="b">
        <x:v>0</x:v>
      </x:c>
      <x:c r="G296" t="b">
        <x:v>0</x:v>
      </x:c>
    </x:row>
    <x:row r="297" hidden="1">
      <x:c r="A297" t="s">
        <x:v>150</x:v>
      </x:c>
      <x:c r="B297" t="s">
        <x:v>110</x:v>
      </x:c>
      <x:c r="C297" t="s">
        <x:v>147</x:v>
      </x:c>
      <x:c r="D297" t="s">
        <x:v>111</x:v>
      </x:c>
      <x:c r="E297" t="b">
        <x:v>0</x:v>
      </x:c>
      <x:c r="F297" t="b">
        <x:v>0</x:v>
      </x:c>
      <x:c r="G297" t="b">
        <x:v>0</x:v>
      </x:c>
    </x:row>
    <x:row r="298" ht="29.100000381469727" hidden="1" customHeight="1">
      <x:c r="A298" t="s">
        <x:v>150</x:v>
      </x:c>
      <x:c r="B298" t="s">
        <x:v>112</x:v>
      </x:c>
      <x:c r="C298" t="s">
        <x:v>147</x:v>
      </x:c>
      <x:c r="D298" t="s">
        <x:v>113</x:v>
      </x:c>
      <x:c r="E298" t="b">
        <x:v>0</x:v>
      </x:c>
      <x:c r="F298" t="b">
        <x:v>0</x:v>
      </x:c>
      <x:c r="G298" t="b">
        <x:v>0</x:v>
      </x:c>
    </x:row>
    <x:row r="299" ht="29.100000381469727" hidden="1" customHeight="1">
      <x:c r="A299" t="s">
        <x:v>150</x:v>
      </x:c>
      <x:c r="B299" t="s">
        <x:v>114</x:v>
      </x:c>
      <x:c r="C299" t="s">
        <x:v>147</x:v>
      </x:c>
      <x:c r="D299" t="s">
        <x:v>115</x:v>
      </x:c>
      <x:c r="E299" t="b">
        <x:v>0</x:v>
      </x:c>
      <x:c r="F299" t="b">
        <x:v>0</x:v>
      </x:c>
      <x:c r="G299" t="b">
        <x:v>0</x:v>
      </x:c>
    </x:row>
    <x:row r="300" ht="29.100000381469727" hidden="1" customHeight="1">
      <x:c r="A300" t="s">
        <x:v>150</x:v>
      </x:c>
      <x:c r="B300" t="s">
        <x:v>116</x:v>
      </x:c>
      <x:c r="C300" t="s">
        <x:v>147</x:v>
      </x:c>
      <x:c r="D300" t="s">
        <x:v>117</x:v>
      </x:c>
      <x:c r="E300" t="b">
        <x:v>0</x:v>
      </x:c>
      <x:c r="F300" t="b">
        <x:v>0</x:v>
      </x:c>
      <x:c r="G300" t="b">
        <x:v>0</x:v>
      </x:c>
    </x:row>
    <x:row r="301" hidden="1">
      <x:c r="A301" t="s">
        <x:v>150</x:v>
      </x:c>
      <x:c r="B301" s="6" t="s">
        <x:v>62</x:v>
      </x:c>
      <x:c r="C301" t="s">
        <x:v>147</x:v>
      </x:c>
      <x:c r="D301" t="s">
        <x:v>63</x:v>
      </x:c>
      <x:c r="E301" t="b">
        <x:v>0</x:v>
      </x:c>
      <x:c r="F301" t="b">
        <x:v>0</x:v>
      </x:c>
      <x:c r="G301" t="b">
        <x:v>0</x:v>
      </x:c>
    </x:row>
    <x:row r="302" hidden="1">
      <x:c r="A302" t="s">
        <x:v>150</x:v>
      </x:c>
      <x:c r="B302" t="s">
        <x:v>66</x:v>
      </x:c>
      <x:c r="C302" t="s">
        <x:v>147</x:v>
      </x:c>
      <x:c r="D302" t="s">
        <x:v>67</x:v>
      </x:c>
      <x:c r="E302" t="b">
        <x:v>0</x:v>
      </x:c>
      <x:c r="F302" t="b">
        <x:v>0</x:v>
      </x:c>
      <x:c r="G302" t="b">
        <x:v>0</x:v>
      </x:c>
    </x:row>
    <x:row r="303" hidden="1">
      <x:c r="A303" t="s">
        <x:v>150</x:v>
      </x:c>
      <x:c r="B303" t="s">
        <x:v>68</x:v>
      </x:c>
      <x:c r="C303" t="s">
        <x:v>147</x:v>
      </x:c>
      <x:c r="D303" t="s">
        <x:v>69</x:v>
      </x:c>
      <x:c r="E303" t="b">
        <x:v>0</x:v>
      </x:c>
      <x:c r="F303" t="b">
        <x:v>0</x:v>
      </x:c>
      <x:c r="G303" t="b">
        <x:v>0</x:v>
      </x:c>
    </x:row>
    <x:row r="304" hidden="1">
      <x:c r="A304" t="s">
        <x:v>150</x:v>
      </x:c>
      <x:c r="B304" t="s">
        <x:v>70</x:v>
      </x:c>
      <x:c r="C304" t="s">
        <x:v>147</x:v>
      </x:c>
      <x:c r="D304" t="s">
        <x:v>71</x:v>
      </x:c>
      <x:c r="E304" t="b">
        <x:v>0</x:v>
      </x:c>
      <x:c r="F304" t="b">
        <x:v>0</x:v>
      </x:c>
      <x:c r="G304" t="b">
        <x:v>0</x:v>
      </x:c>
    </x:row>
    <x:row r="305" hidden="1">
      <x:c r="A305" t="s">
        <x:v>150</x:v>
      </x:c>
      <x:c r="B305" t="s">
        <x:v>72</x:v>
      </x:c>
      <x:c r="C305" t="s">
        <x:v>147</x:v>
      </x:c>
      <x:c r="D305" t="s">
        <x:v>73</x:v>
      </x:c>
      <x:c r="E305" t="b">
        <x:v>0</x:v>
      </x:c>
      <x:c r="F305" t="b">
        <x:v>0</x:v>
      </x:c>
      <x:c r="G305" t="b">
        <x:v>0</x:v>
      </x:c>
    </x:row>
    <x:row r="306" hidden="1">
      <x:c r="A306" t="s">
        <x:v>150</x:v>
      </x:c>
      <x:c r="B306" t="s">
        <x:v>74</x:v>
      </x:c>
      <x:c r="C306" t="s">
        <x:v>147</x:v>
      </x:c>
      <x:c r="D306" t="s">
        <x:v>75</x:v>
      </x:c>
      <x:c r="E306" t="b">
        <x:v>0</x:v>
      </x:c>
      <x:c r="F306" t="b">
        <x:v>0</x:v>
      </x:c>
      <x:c r="G306" t="b">
        <x:v>0</x:v>
      </x:c>
    </x:row>
    <x:row r="307" hidden="1">
      <x:c r="A307" t="s">
        <x:v>150</x:v>
      </x:c>
      <x:c r="B307" t="s">
        <x:v>76</x:v>
      </x:c>
      <x:c r="C307" t="s">
        <x:v>147</x:v>
      </x:c>
      <x:c r="D307" t="s">
        <x:v>77</x:v>
      </x:c>
      <x:c r="E307" t="b">
        <x:v>0</x:v>
      </x:c>
      <x:c r="F307" t="b">
        <x:v>0</x:v>
      </x:c>
      <x:c r="G307" t="b">
        <x:v>0</x:v>
      </x:c>
    </x:row>
    <x:row r="308" hidden="1">
      <x:c r="A308" t="s">
        <x:v>150</x:v>
      </x:c>
      <x:c r="B308" t="s">
        <x:v>78</x:v>
      </x:c>
      <x:c r="C308" t="s">
        <x:v>147</x:v>
      </x:c>
      <x:c r="D308" t="s">
        <x:v>79</x:v>
      </x:c>
      <x:c r="E308" t="b">
        <x:v>0</x:v>
      </x:c>
      <x:c r="F308" t="b">
        <x:v>0</x:v>
      </x:c>
      <x:c r="G308" t="b">
        <x:v>0</x:v>
      </x:c>
    </x:row>
    <x:row r="309" hidden="1">
      <x:c r="A309" t="s">
        <x:v>150</x:v>
      </x:c>
      <x:c r="B309" t="s">
        <x:v>82</x:v>
      </x:c>
      <x:c r="C309" t="s">
        <x:v>147</x:v>
      </x:c>
      <x:c r="D309" t="s">
        <x:v>83</x:v>
      </x:c>
      <x:c r="E309" t="b">
        <x:v>0</x:v>
      </x:c>
      <x:c r="F309" t="b">
        <x:v>0</x:v>
      </x:c>
      <x:c r="G309" t="b">
        <x:v>0</x:v>
      </x:c>
    </x:row>
    <x:row r="310" hidden="1">
      <x:c r="A310" t="s">
        <x:v>150</x:v>
      </x:c>
      <x:c r="B310" t="s">
        <x:v>118</x:v>
      </x:c>
      <x:c r="C310" t="s">
        <x:v>147</x:v>
      </x:c>
      <x:c r="D310" t="s">
        <x:v>119</x:v>
      </x:c>
      <x:c r="E310" t="b">
        <x:v>0</x:v>
      </x:c>
      <x:c r="F310" t="b">
        <x:v>0</x:v>
      </x:c>
      <x:c r="G310" t="b">
        <x:v>0</x:v>
      </x:c>
    </x:row>
    <x:row r="311" hidden="1">
      <x:c r="A311" t="s">
        <x:v>150</x:v>
      </x:c>
      <x:c r="B311" t="s">
        <x:v>84</x:v>
      </x:c>
      <x:c r="C311" t="s">
        <x:v>147</x:v>
      </x:c>
      <x:c r="D311" t="s">
        <x:v>85</x:v>
      </x:c>
      <x:c r="E311" t="b">
        <x:v>0</x:v>
      </x:c>
      <x:c r="F311" t="b">
        <x:v>0</x:v>
      </x:c>
      <x:c r="G311" t="b">
        <x:v>0</x:v>
      </x:c>
    </x:row>
    <x:row r="312" hidden="1">
      <x:c r="A312" t="s">
        <x:v>150</x:v>
      </x:c>
      <x:c r="B312" t="s">
        <x:v>86</x:v>
      </x:c>
      <x:c r="C312" t="s">
        <x:v>147</x:v>
      </x:c>
      <x:c r="D312" t="s">
        <x:v>87</x:v>
      </x:c>
      <x:c r="E312" t="b">
        <x:v>0</x:v>
      </x:c>
      <x:c r="F312" t="b">
        <x:v>0</x:v>
      </x:c>
      <x:c r="G312" t="b">
        <x:v>0</x:v>
      </x:c>
    </x:row>
    <x:row r="313" ht="30" hidden="1">
      <x:c r="A313" t="s">
        <x:v>150</x:v>
      </x:c>
      <x:c r="B313" s="19" t="s">
        <x:v>120</x:v>
      </x:c>
      <x:c r="C313" t="s">
        <x:v>147</x:v>
      </x:c>
      <x:c r="D313" s="19" t="s">
        <x:v>121</x:v>
      </x:c>
      <x:c r="E313" t="b">
        <x:v>0</x:v>
      </x:c>
      <x:c r="F313" t="b">
        <x:v>0</x:v>
      </x:c>
      <x:c r="G313" t="b">
        <x:v>0</x:v>
      </x:c>
    </x:row>
    <x:row r="314" hidden="1">
      <x:c r="A314" t="s">
        <x:v>150</x:v>
      </x:c>
      <x:c r="B314" t="s">
        <x:v>122</x:v>
      </x:c>
      <x:c r="C314" t="s">
        <x:v>147</x:v>
      </x:c>
      <x:c r="D314" t="s">
        <x:v>123</x:v>
      </x:c>
      <x:c r="E314" t="b">
        <x:v>0</x:v>
      </x:c>
      <x:c r="F314" t="b">
        <x:v>0</x:v>
      </x:c>
      <x:c r="G314" t="b">
        <x:v>0</x:v>
      </x:c>
    </x:row>
    <x:row r="315" hidden="1">
      <x:c r="A315" t="s">
        <x:v>150</x:v>
      </x:c>
      <x:c r="B315" t="s">
        <x:v>88</x:v>
      </x:c>
      <x:c r="C315" t="s">
        <x:v>147</x:v>
      </x:c>
      <x:c r="D315" t="s">
        <x:v>89</x:v>
      </x:c>
      <x:c r="E315" t="b">
        <x:v>0</x:v>
      </x:c>
      <x:c r="F315" t="b">
        <x:v>0</x:v>
      </x:c>
      <x:c r="G315" t="b">
        <x:v>0</x:v>
      </x:c>
    </x:row>
    <x:row r="316" hidden="1">
      <x:c r="A316" t="s">
        <x:v>150</x:v>
      </x:c>
      <x:c r="B316" t="s">
        <x:v>124</x:v>
      </x:c>
      <x:c r="C316" t="s">
        <x:v>147</x:v>
      </x:c>
      <x:c r="D316" t="s">
        <x:v>125</x:v>
      </x:c>
      <x:c r="E316" t="b">
        <x:v>0</x:v>
      </x:c>
      <x:c r="F316" t="b">
        <x:v>0</x:v>
      </x:c>
      <x:c r="G316" t="b">
        <x:v>0</x:v>
      </x:c>
    </x:row>
    <x:row r="317" hidden="1">
      <x:c r="A317" t="s">
        <x:v>150</x:v>
      </x:c>
      <x:c r="B317" t="s">
        <x:v>90</x:v>
      </x:c>
      <x:c r="C317" t="s">
        <x:v>147</x:v>
      </x:c>
      <x:c r="D317" t="s">
        <x:v>91</x:v>
      </x:c>
      <x:c r="E317" t="b">
        <x:v>0</x:v>
      </x:c>
      <x:c r="F317" t="b">
        <x:v>0</x:v>
      </x:c>
      <x:c r="G317" t="b">
        <x:v>0</x:v>
      </x:c>
    </x:row>
    <x:row r="318" hidden="1">
      <x:c r="A318" t="s">
        <x:v>150</x:v>
      </x:c>
      <x:c r="B318" t="s">
        <x:v>126</x:v>
      </x:c>
      <x:c r="C318" t="s">
        <x:v>147</x:v>
      </x:c>
      <x:c r="D318" t="s">
        <x:v>127</x:v>
      </x:c>
      <x:c r="E318" t="b">
        <x:v>0</x:v>
      </x:c>
      <x:c r="F318" t="b">
        <x:v>0</x:v>
      </x:c>
      <x:c r="G318" t="b">
        <x:v>0</x:v>
      </x:c>
    </x:row>
    <x:row r="319" hidden="1">
      <x:c r="A319" t="s">
        <x:v>150</x:v>
      </x:c>
      <x:c r="B319" t="s">
        <x:v>128</x:v>
      </x:c>
      <x:c r="C319" t="s">
        <x:v>147</x:v>
      </x:c>
      <x:c r="D319" t="s">
        <x:v>129</x:v>
      </x:c>
      <x:c r="E319" t="b">
        <x:v>0</x:v>
      </x:c>
      <x:c r="F319" t="b">
        <x:v>0</x:v>
      </x:c>
      <x:c r="G319" t="b">
        <x:v>0</x:v>
      </x:c>
    </x:row>
    <x:row r="320" hidden="1">
      <x:c r="A320" t="s">
        <x:v>150</x:v>
      </x:c>
      <x:c r="B320" t="s">
        <x:v>92</x:v>
      </x:c>
      <x:c r="C320" t="s">
        <x:v>147</x:v>
      </x:c>
      <x:c r="D320" t="s">
        <x:v>93</x:v>
      </x:c>
      <x:c r="E320" t="b">
        <x:v>0</x:v>
      </x:c>
      <x:c r="F320" t="b">
        <x:v>0</x:v>
      </x:c>
      <x:c r="G320" t="b">
        <x:v>0</x:v>
      </x:c>
    </x:row>
    <x:row r="321" hidden="1">
      <x:c r="A321" t="s">
        <x:v>150</x:v>
      </x:c>
      <x:c r="B321" t="s">
        <x:v>94</x:v>
      </x:c>
      <x:c r="C321" t="s">
        <x:v>147</x:v>
      </x:c>
      <x:c r="D321" t="s">
        <x:v>95</x:v>
      </x:c>
      <x:c r="E321" t="b">
        <x:v>0</x:v>
      </x:c>
      <x:c r="F321" t="b">
        <x:v>0</x:v>
      </x:c>
      <x:c r="G321" t="b">
        <x:v>0</x:v>
      </x:c>
    </x:row>
    <x:row r="322" hidden="1">
      <x:c r="A322" t="s">
        <x:v>150</x:v>
      </x:c>
      <x:c r="B322" s="19" t="s">
        <x:v>130</x:v>
      </x:c>
      <x:c r="C322" t="s">
        <x:v>147</x:v>
      </x:c>
      <x:c r="D322" s="19" t="s">
        <x:v>131</x:v>
      </x:c>
      <x:c r="E322" t="b">
        <x:v>0</x:v>
      </x:c>
      <x:c r="F322" t="b">
        <x:v>0</x:v>
      </x:c>
      <x:c r="G322" t="b">
        <x:v>0</x:v>
      </x:c>
    </x:row>
    <x:row r="323" hidden="1">
      <x:c r="A323" t="s">
        <x:v>150</x:v>
      </x:c>
      <x:c r="B323" t="s">
        <x:v>96</x:v>
      </x:c>
      <x:c r="C323" t="s">
        <x:v>147</x:v>
      </x:c>
      <x:c r="D323" t="s">
        <x:v>97</x:v>
      </x:c>
      <x:c r="E323" t="b">
        <x:v>0</x:v>
      </x:c>
      <x:c r="F323" t="b">
        <x:v>0</x:v>
      </x:c>
      <x:c r="G323" t="b">
        <x:v>0</x:v>
      </x:c>
    </x:row>
    <x:row r="324" hidden="1">
      <x:c r="A324" t="s">
        <x:v>150</x:v>
      </x:c>
      <x:c r="B324" t="s">
        <x:v>98</x:v>
      </x:c>
      <x:c r="C324" t="s">
        <x:v>147</x:v>
      </x:c>
      <x:c r="D324" t="s">
        <x:v>99</x:v>
      </x:c>
      <x:c r="E324" t="b">
        <x:v>0</x:v>
      </x:c>
      <x:c r="F324" t="b">
        <x:v>0</x:v>
      </x:c>
      <x:c r="G324" t="b">
        <x:v>0</x:v>
      </x:c>
    </x:row>
    <x:row r="325" hidden="1">
      <x:c r="A325" t="s">
        <x:v>151</x:v>
      </x:c>
      <x:c r="B325" t="s">
        <x:v>57</x:v>
      </x:c>
      <x:c r="C325" s="2" t="s">
        <x:v>152</x:v>
      </x:c>
      <x:c r="D325" t="s">
        <x:v>59</x:v>
      </x:c>
      <x:c r="E325" t="b">
        <x:v>0</x:v>
      </x:c>
      <x:c r="F325" t="b">
        <x:v>0</x:v>
      </x:c>
      <x:c r="G325" t="b">
        <x:v>0</x:v>
      </x:c>
    </x:row>
    <x:row r="326" hidden="1">
      <x:c r="A326" t="s">
        <x:v>151</x:v>
      </x:c>
      <x:c r="B326" t="s">
        <x:v>102</x:v>
      </x:c>
      <x:c r="C326" s="2" t="s">
        <x:v>152</x:v>
      </x:c>
      <x:c r="D326" t="s">
        <x:v>103</x:v>
      </x:c>
      <x:c r="E326" t="b">
        <x:v>0</x:v>
      </x:c>
      <x:c r="F326" t="b">
        <x:v>0</x:v>
      </x:c>
      <x:c r="G326" t="b">
        <x:v>0</x:v>
      </x:c>
    </x:row>
    <x:row r="327" hidden="1">
      <x:c r="A327" t="s">
        <x:v>151</x:v>
      </x:c>
      <x:c r="B327" t="s">
        <x:v>104</x:v>
      </x:c>
      <x:c r="C327" s="2" t="s">
        <x:v>152</x:v>
      </x:c>
      <x:c r="D327" t="s">
        <x:v>105</x:v>
      </x:c>
      <x:c r="E327" t="b">
        <x:v>0</x:v>
      </x:c>
      <x:c r="F327" t="b">
        <x:v>0</x:v>
      </x:c>
      <x:c r="G327" t="b">
        <x:v>0</x:v>
      </x:c>
    </x:row>
    <x:row r="328" hidden="1">
      <x:c r="A328" t="s">
        <x:v>151</x:v>
      </x:c>
      <x:c r="B328" t="s">
        <x:v>106</x:v>
      </x:c>
      <x:c r="C328" s="2" t="s">
        <x:v>152</x:v>
      </x:c>
      <x:c r="D328" t="s">
        <x:v>107</x:v>
      </x:c>
      <x:c r="E328" t="b">
        <x:v>0</x:v>
      </x:c>
      <x:c r="F328" t="b">
        <x:v>0</x:v>
      </x:c>
      <x:c r="G328" t="b">
        <x:v>0</x:v>
      </x:c>
    </x:row>
    <x:row r="329" hidden="1">
      <x:c r="A329" t="s">
        <x:v>151</x:v>
      </x:c>
      <x:c r="B329" t="s">
        <x:v>108</x:v>
      </x:c>
      <x:c r="C329" s="2" t="s">
        <x:v>152</x:v>
      </x:c>
      <x:c r="D329" t="s">
        <x:v>109</x:v>
      </x:c>
      <x:c r="E329" t="b">
        <x:v>0</x:v>
      </x:c>
      <x:c r="F329" t="b">
        <x:v>0</x:v>
      </x:c>
      <x:c r="G329" t="b">
        <x:v>0</x:v>
      </x:c>
    </x:row>
    <x:row r="330" hidden="1">
      <x:c r="A330" t="s">
        <x:v>151</x:v>
      </x:c>
      <x:c r="B330" t="s">
        <x:v>60</x:v>
      </x:c>
      <x:c r="C330" s="2" t="s">
        <x:v>152</x:v>
      </x:c>
      <x:c r="D330" t="s">
        <x:v>61</x:v>
      </x:c>
      <x:c r="E330" t="b">
        <x:v>0</x:v>
      </x:c>
      <x:c r="F330" t="b">
        <x:v>0</x:v>
      </x:c>
      <x:c r="G330" t="b">
        <x:v>0</x:v>
      </x:c>
    </x:row>
    <x:row r="331" hidden="1">
      <x:c r="A331" t="s">
        <x:v>151</x:v>
      </x:c>
      <x:c r="B331" t="s">
        <x:v>110</x:v>
      </x:c>
      <x:c r="C331" s="2" t="s">
        <x:v>152</x:v>
      </x:c>
      <x:c r="D331" t="s">
        <x:v>111</x:v>
      </x:c>
      <x:c r="E331" t="b">
        <x:v>0</x:v>
      </x:c>
      <x:c r="F331" t="b">
        <x:v>0</x:v>
      </x:c>
      <x:c r="G331" t="b">
        <x:v>0</x:v>
      </x:c>
    </x:row>
    <x:row r="332" hidden="1">
      <x:c r="A332" t="s">
        <x:v>151</x:v>
      </x:c>
      <x:c r="B332" t="s">
        <x:v>112</x:v>
      </x:c>
      <x:c r="C332" s="2" t="s">
        <x:v>152</x:v>
      </x:c>
      <x:c r="D332" t="s">
        <x:v>113</x:v>
      </x:c>
      <x:c r="E332" t="b">
        <x:v>0</x:v>
      </x:c>
      <x:c r="F332" t="b">
        <x:v>0</x:v>
      </x:c>
      <x:c r="G332" t="b">
        <x:v>0</x:v>
      </x:c>
    </x:row>
    <x:row r="333" hidden="1">
      <x:c r="A333" t="s">
        <x:v>151</x:v>
      </x:c>
      <x:c r="B333" t="s">
        <x:v>114</x:v>
      </x:c>
      <x:c r="C333" s="2" t="s">
        <x:v>152</x:v>
      </x:c>
      <x:c r="D333" t="s">
        <x:v>115</x:v>
      </x:c>
      <x:c r="E333" t="b">
        <x:v>0</x:v>
      </x:c>
      <x:c r="F333" t="b">
        <x:v>0</x:v>
      </x:c>
      <x:c r="G333" t="b">
        <x:v>0</x:v>
      </x:c>
    </x:row>
    <x:row r="334" hidden="1">
      <x:c r="A334" t="s">
        <x:v>151</x:v>
      </x:c>
      <x:c r="B334" t="s">
        <x:v>116</x:v>
      </x:c>
      <x:c r="C334" s="2" t="s">
        <x:v>152</x:v>
      </x:c>
      <x:c r="D334" t="s">
        <x:v>117</x:v>
      </x:c>
      <x:c r="E334" t="b">
        <x:v>0</x:v>
      </x:c>
      <x:c r="F334" t="b">
        <x:v>0</x:v>
      </x:c>
      <x:c r="G334" t="b">
        <x:v>0</x:v>
      </x:c>
    </x:row>
    <x:row r="335" hidden="1">
      <x:c r="A335" t="s">
        <x:v>151</x:v>
      </x:c>
      <x:c r="B335" s="6" t="s">
        <x:v>62</x:v>
      </x:c>
      <x:c r="C335" s="2" t="s">
        <x:v>152</x:v>
      </x:c>
      <x:c r="D335" t="s">
        <x:v>63</x:v>
      </x:c>
      <x:c r="E335" t="b">
        <x:v>0</x:v>
      </x:c>
      <x:c r="F335" t="b">
        <x:v>0</x:v>
      </x:c>
      <x:c r="G335" t="b">
        <x:v>0</x:v>
      </x:c>
    </x:row>
    <x:row r="336" hidden="1">
      <x:c r="A336" t="s">
        <x:v>151</x:v>
      </x:c>
      <x:c r="B336" t="s">
        <x:v>66</x:v>
      </x:c>
      <x:c r="C336" s="2" t="s">
        <x:v>152</x:v>
      </x:c>
      <x:c r="D336" t="s">
        <x:v>67</x:v>
      </x:c>
      <x:c r="E336" t="b">
        <x:v>0</x:v>
      </x:c>
      <x:c r="F336" t="b">
        <x:v>0</x:v>
      </x:c>
      <x:c r="G336" t="b">
        <x:v>0</x:v>
      </x:c>
    </x:row>
    <x:row r="337" hidden="1">
      <x:c r="A337" t="s">
        <x:v>151</x:v>
      </x:c>
      <x:c r="B337" t="s">
        <x:v>68</x:v>
      </x:c>
      <x:c r="C337" s="2" t="s">
        <x:v>152</x:v>
      </x:c>
      <x:c r="D337" t="s">
        <x:v>69</x:v>
      </x:c>
      <x:c r="E337" t="b">
        <x:v>0</x:v>
      </x:c>
      <x:c r="F337" t="b">
        <x:v>0</x:v>
      </x:c>
      <x:c r="G337" t="b">
        <x:v>0</x:v>
      </x:c>
    </x:row>
    <x:row r="338" hidden="1">
      <x:c r="A338" t="s">
        <x:v>151</x:v>
      </x:c>
      <x:c r="B338" t="s">
        <x:v>70</x:v>
      </x:c>
      <x:c r="C338" s="2" t="s">
        <x:v>152</x:v>
      </x:c>
      <x:c r="D338" t="s">
        <x:v>71</x:v>
      </x:c>
      <x:c r="E338" t="b">
        <x:v>0</x:v>
      </x:c>
      <x:c r="F338" t="b">
        <x:v>0</x:v>
      </x:c>
      <x:c r="G338" t="b">
        <x:v>0</x:v>
      </x:c>
    </x:row>
    <x:row r="339" hidden="1">
      <x:c r="A339" t="s">
        <x:v>151</x:v>
      </x:c>
      <x:c r="B339" t="s">
        <x:v>72</x:v>
      </x:c>
      <x:c r="C339" s="2" t="s">
        <x:v>152</x:v>
      </x:c>
      <x:c r="D339" t="s">
        <x:v>73</x:v>
      </x:c>
      <x:c r="E339" t="b">
        <x:v>0</x:v>
      </x:c>
      <x:c r="F339" t="b">
        <x:v>0</x:v>
      </x:c>
      <x:c r="G339" t="b">
        <x:v>0</x:v>
      </x:c>
    </x:row>
    <x:row r="340" hidden="1">
      <x:c r="A340" t="s">
        <x:v>151</x:v>
      </x:c>
      <x:c r="B340" t="s">
        <x:v>74</x:v>
      </x:c>
      <x:c r="C340" s="2" t="s">
        <x:v>152</x:v>
      </x:c>
      <x:c r="D340" t="s">
        <x:v>75</x:v>
      </x:c>
      <x:c r="E340" t="b">
        <x:v>0</x:v>
      </x:c>
      <x:c r="F340" t="b">
        <x:v>0</x:v>
      </x:c>
      <x:c r="G340" t="b">
        <x:v>0</x:v>
      </x:c>
    </x:row>
    <x:row r="341" hidden="1">
      <x:c r="A341" t="s">
        <x:v>151</x:v>
      </x:c>
      <x:c r="B341" t="s">
        <x:v>76</x:v>
      </x:c>
      <x:c r="C341" s="2" t="s">
        <x:v>152</x:v>
      </x:c>
      <x:c r="D341" t="s">
        <x:v>77</x:v>
      </x:c>
      <x:c r="E341" t="b">
        <x:v>0</x:v>
      </x:c>
      <x:c r="F341" t="b">
        <x:v>0</x:v>
      </x:c>
      <x:c r="G341" t="b">
        <x:v>0</x:v>
      </x:c>
    </x:row>
    <x:row r="342" hidden="1">
      <x:c r="A342" t="s">
        <x:v>151</x:v>
      </x:c>
      <x:c r="B342" t="s">
        <x:v>78</x:v>
      </x:c>
      <x:c r="C342" s="2" t="s">
        <x:v>152</x:v>
      </x:c>
      <x:c r="D342" t="s">
        <x:v>79</x:v>
      </x:c>
      <x:c r="E342" t="b">
        <x:v>0</x:v>
      </x:c>
      <x:c r="F342" t="b">
        <x:v>0</x:v>
      </x:c>
      <x:c r="G342" t="b">
        <x:v>0</x:v>
      </x:c>
    </x:row>
    <x:row r="343" hidden="1">
      <x:c r="A343" t="s">
        <x:v>151</x:v>
      </x:c>
      <x:c r="B343" t="s">
        <x:v>82</x:v>
      </x:c>
      <x:c r="C343" s="2" t="s">
        <x:v>152</x:v>
      </x:c>
      <x:c r="D343" t="s">
        <x:v>83</x:v>
      </x:c>
      <x:c r="E343" t="b">
        <x:v>0</x:v>
      </x:c>
      <x:c r="F343" t="b">
        <x:v>0</x:v>
      </x:c>
      <x:c r="G343" t="b">
        <x:v>0</x:v>
      </x:c>
    </x:row>
    <x:row r="344" hidden="1">
      <x:c r="A344" t="s">
        <x:v>151</x:v>
      </x:c>
      <x:c r="B344" t="s">
        <x:v>118</x:v>
      </x:c>
      <x:c r="C344" s="2" t="s">
        <x:v>152</x:v>
      </x:c>
      <x:c r="D344" t="s">
        <x:v>119</x:v>
      </x:c>
      <x:c r="E344" t="b">
        <x:v>0</x:v>
      </x:c>
      <x:c r="F344" t="b">
        <x:v>0</x:v>
      </x:c>
      <x:c r="G344" t="b">
        <x:v>0</x:v>
      </x:c>
    </x:row>
    <x:row r="345" hidden="1">
      <x:c r="A345" t="s">
        <x:v>151</x:v>
      </x:c>
      <x:c r="B345" t="s">
        <x:v>84</x:v>
      </x:c>
      <x:c r="C345" s="2" t="s">
        <x:v>152</x:v>
      </x:c>
      <x:c r="D345" t="s">
        <x:v>85</x:v>
      </x:c>
      <x:c r="E345" t="b">
        <x:v>0</x:v>
      </x:c>
      <x:c r="F345" t="b">
        <x:v>0</x:v>
      </x:c>
      <x:c r="G345" t="b">
        <x:v>0</x:v>
      </x:c>
    </x:row>
    <x:row r="346" hidden="1">
      <x:c r="A346" t="s">
        <x:v>151</x:v>
      </x:c>
      <x:c r="B346" t="s">
        <x:v>86</x:v>
      </x:c>
      <x:c r="C346" s="2" t="s">
        <x:v>152</x:v>
      </x:c>
      <x:c r="D346" t="s">
        <x:v>87</x:v>
      </x:c>
      <x:c r="E346" t="b">
        <x:v>0</x:v>
      </x:c>
      <x:c r="F346" t="b">
        <x:v>0</x:v>
      </x:c>
      <x:c r="G346" t="b">
        <x:v>0</x:v>
      </x:c>
    </x:row>
    <x:row r="347" ht="30" hidden="1" customHeight="1">
      <x:c r="A347" t="s">
        <x:v>151</x:v>
      </x:c>
      <x:c r="B347" s="19" t="s">
        <x:v>120</x:v>
      </x:c>
      <x:c r="C347" s="2" t="s">
        <x:v>152</x:v>
      </x:c>
      <x:c r="D347" s="19" t="s">
        <x:v>121</x:v>
      </x:c>
      <x:c r="E347" t="b">
        <x:v>0</x:v>
      </x:c>
      <x:c r="F347" t="b">
        <x:v>0</x:v>
      </x:c>
      <x:c r="G347" t="b">
        <x:v>0</x:v>
      </x:c>
    </x:row>
    <x:row r="348" hidden="1">
      <x:c r="A348" t="s">
        <x:v>151</x:v>
      </x:c>
      <x:c r="B348" t="s">
        <x:v>122</x:v>
      </x:c>
      <x:c r="C348" s="2" t="s">
        <x:v>152</x:v>
      </x:c>
      <x:c r="D348" t="s">
        <x:v>123</x:v>
      </x:c>
      <x:c r="E348" t="b">
        <x:v>0</x:v>
      </x:c>
      <x:c r="F348" t="b">
        <x:v>0</x:v>
      </x:c>
      <x:c r="G348" t="b">
        <x:v>0</x:v>
      </x:c>
    </x:row>
    <x:row r="349" hidden="1">
      <x:c r="A349" t="s">
        <x:v>151</x:v>
      </x:c>
      <x:c r="B349" t="s">
        <x:v>88</x:v>
      </x:c>
      <x:c r="C349" s="2" t="s">
        <x:v>152</x:v>
      </x:c>
      <x:c r="D349" t="s">
        <x:v>89</x:v>
      </x:c>
      <x:c r="E349" t="b">
        <x:v>0</x:v>
      </x:c>
      <x:c r="F349" t="b">
        <x:v>0</x:v>
      </x:c>
      <x:c r="G349" t="b">
        <x:v>0</x:v>
      </x:c>
    </x:row>
    <x:row r="350" hidden="1">
      <x:c r="A350" t="s">
        <x:v>151</x:v>
      </x:c>
      <x:c r="B350" t="s">
        <x:v>124</x:v>
      </x:c>
      <x:c r="C350" s="2" t="s">
        <x:v>152</x:v>
      </x:c>
      <x:c r="D350" t="s">
        <x:v>125</x:v>
      </x:c>
      <x:c r="E350" t="b">
        <x:v>0</x:v>
      </x:c>
      <x:c r="F350" t="b">
        <x:v>0</x:v>
      </x:c>
      <x:c r="G350" t="b">
        <x:v>0</x:v>
      </x:c>
    </x:row>
    <x:row r="351" hidden="1">
      <x:c r="A351" t="s">
        <x:v>151</x:v>
      </x:c>
      <x:c r="B351" t="s">
        <x:v>90</x:v>
      </x:c>
      <x:c r="C351" s="2" t="s">
        <x:v>152</x:v>
      </x:c>
      <x:c r="D351" t="s">
        <x:v>91</x:v>
      </x:c>
      <x:c r="E351" t="b">
        <x:v>0</x:v>
      </x:c>
      <x:c r="F351" t="b">
        <x:v>0</x:v>
      </x:c>
      <x:c r="G351" t="b">
        <x:v>0</x:v>
      </x:c>
    </x:row>
    <x:row r="352" hidden="1">
      <x:c r="A352" t="s">
        <x:v>151</x:v>
      </x:c>
      <x:c r="B352" t="s">
        <x:v>126</x:v>
      </x:c>
      <x:c r="C352" s="2" t="s">
        <x:v>152</x:v>
      </x:c>
      <x:c r="D352" t="s">
        <x:v>127</x:v>
      </x:c>
      <x:c r="E352" t="b">
        <x:v>0</x:v>
      </x:c>
      <x:c r="F352" t="b">
        <x:v>0</x:v>
      </x:c>
      <x:c r="G352" t="b">
        <x:v>0</x:v>
      </x:c>
    </x:row>
    <x:row r="353" hidden="1">
      <x:c r="A353" t="s">
        <x:v>151</x:v>
      </x:c>
      <x:c r="B353" t="s">
        <x:v>128</x:v>
      </x:c>
      <x:c r="C353" s="2" t="s">
        <x:v>152</x:v>
      </x:c>
      <x:c r="D353" t="s">
        <x:v>129</x:v>
      </x:c>
      <x:c r="E353" t="b">
        <x:v>0</x:v>
      </x:c>
      <x:c r="F353" t="b">
        <x:v>0</x:v>
      </x:c>
      <x:c r="G353" t="b">
        <x:v>0</x:v>
      </x:c>
    </x:row>
    <x:row r="354" hidden="1">
      <x:c r="A354" t="s">
        <x:v>151</x:v>
      </x:c>
      <x:c r="B354" t="s">
        <x:v>92</x:v>
      </x:c>
      <x:c r="C354" s="2" t="s">
        <x:v>152</x:v>
      </x:c>
      <x:c r="D354" t="s">
        <x:v>93</x:v>
      </x:c>
      <x:c r="E354" t="b">
        <x:v>0</x:v>
      </x:c>
      <x:c r="F354" t="b">
        <x:v>0</x:v>
      </x:c>
      <x:c r="G354" t="b">
        <x:v>0</x:v>
      </x:c>
    </x:row>
    <x:row r="355" hidden="1">
      <x:c r="A355" t="s">
        <x:v>151</x:v>
      </x:c>
      <x:c r="B355" t="s">
        <x:v>94</x:v>
      </x:c>
      <x:c r="C355" s="2" t="s">
        <x:v>152</x:v>
      </x:c>
      <x:c r="D355" t="s">
        <x:v>95</x:v>
      </x:c>
      <x:c r="E355" t="b">
        <x:v>0</x:v>
      </x:c>
      <x:c r="F355" t="b">
        <x:v>0</x:v>
      </x:c>
      <x:c r="G355" t="b">
        <x:v>0</x:v>
      </x:c>
    </x:row>
    <x:row r="356" hidden="1">
      <x:c r="A356" t="s">
        <x:v>151</x:v>
      </x:c>
      <x:c r="B356" s="19" t="s">
        <x:v>130</x:v>
      </x:c>
      <x:c r="C356" s="2" t="s">
        <x:v>152</x:v>
      </x:c>
      <x:c r="D356" s="19" t="s">
        <x:v>131</x:v>
      </x:c>
      <x:c r="E356" t="b">
        <x:v>0</x:v>
      </x:c>
      <x:c r="F356" t="b">
        <x:v>0</x:v>
      </x:c>
      <x:c r="G356" t="b">
        <x:v>0</x:v>
      </x:c>
    </x:row>
    <x:row r="357" ht="30" hidden="1" customHeight="1">
      <x:c r="A357" t="s">
        <x:v>151</x:v>
      </x:c>
      <x:c r="B357" t="s">
        <x:v>96</x:v>
      </x:c>
      <x:c r="C357" s="2" t="s">
        <x:v>152</x:v>
      </x:c>
      <x:c r="D357" t="s">
        <x:v>97</x:v>
      </x:c>
      <x:c r="E357" t="b">
        <x:v>0</x:v>
      </x:c>
      <x:c r="F357" t="b">
        <x:v>0</x:v>
      </x:c>
      <x:c r="G357" t="b">
        <x:v>0</x:v>
      </x:c>
    </x:row>
    <x:row r="358" hidden="1">
      <x:c r="A358" t="s">
        <x:v>151</x:v>
      </x:c>
      <x:c r="B358" t="s">
        <x:v>98</x:v>
      </x:c>
      <x:c r="C358" s="2" t="s">
        <x:v>152</x:v>
      </x:c>
      <x:c r="D358" t="s">
        <x:v>99</x:v>
      </x:c>
      <x:c r="E358" t="b">
        <x:v>0</x:v>
      </x:c>
      <x:c r="F358" t="b">
        <x:v>0</x:v>
      </x:c>
      <x:c r="G358" t="b">
        <x:v>0</x:v>
      </x:c>
    </x:row>
    <x:row r="359" ht="30" hidden="1" customHeight="1">
      <x:c r="A359" t="s">
        <x:v>153</x:v>
      </x:c>
      <x:c r="B359" t="s">
        <x:v>57</x:v>
      </x:c>
      <x:c r="C359" s="2" t="s">
        <x:v>154</x:v>
      </x:c>
      <x:c r="D359" t="s">
        <x:v>59</x:v>
      </x:c>
      <x:c r="E359" t="b">
        <x:v>1</x:v>
      </x:c>
      <x:c r="F359" t="b">
        <x:v>1</x:v>
      </x:c>
      <x:c r="G359" t="b">
        <x:v>0</x:v>
      </x:c>
    </x:row>
    <x:row r="360" hidden="1">
      <x:c r="A360" t="s">
        <x:v>153</x:v>
      </x:c>
      <x:c r="B360" t="s">
        <x:v>102</x:v>
      </x:c>
      <x:c r="C360" s="2" t="s">
        <x:v>154</x:v>
      </x:c>
      <x:c r="D360" t="s">
        <x:v>103</x:v>
      </x:c>
      <x:c r="E360" t="b">
        <x:v>1</x:v>
      </x:c>
      <x:c r="F360" t="b">
        <x:v>1</x:v>
      </x:c>
      <x:c r="G360" t="b">
        <x:v>0</x:v>
      </x:c>
    </x:row>
    <x:row r="361" hidden="1">
      <x:c r="A361" t="s">
        <x:v>153</x:v>
      </x:c>
      <x:c r="B361" t="s">
        <x:v>104</x:v>
      </x:c>
      <x:c r="C361" s="2" t="s">
        <x:v>154</x:v>
      </x:c>
      <x:c r="D361" t="s">
        <x:v>105</x:v>
      </x:c>
      <x:c r="E361" t="b">
        <x:v>1</x:v>
      </x:c>
      <x:c r="F361" t="b">
        <x:v>1</x:v>
      </x:c>
      <x:c r="G361" t="b">
        <x:v>0</x:v>
      </x:c>
    </x:row>
    <x:row r="362" hidden="1">
      <x:c r="A362" t="s">
        <x:v>153</x:v>
      </x:c>
      <x:c r="B362" t="s">
        <x:v>106</x:v>
      </x:c>
      <x:c r="C362" s="2" t="s">
        <x:v>154</x:v>
      </x:c>
      <x:c r="D362" t="s">
        <x:v>107</x:v>
      </x:c>
      <x:c r="E362" t="b">
        <x:v>1</x:v>
      </x:c>
      <x:c r="F362" t="b">
        <x:v>1</x:v>
      </x:c>
      <x:c r="G362" t="b">
        <x:v>0</x:v>
      </x:c>
    </x:row>
    <x:row r="363" hidden="1">
      <x:c r="A363" t="s">
        <x:v>153</x:v>
      </x:c>
      <x:c r="B363" t="s">
        <x:v>108</x:v>
      </x:c>
      <x:c r="C363" s="2" t="s">
        <x:v>154</x:v>
      </x:c>
      <x:c r="D363" t="s">
        <x:v>109</x:v>
      </x:c>
      <x:c r="E363" t="b">
        <x:v>1</x:v>
      </x:c>
      <x:c r="F363" t="b">
        <x:v>1</x:v>
      </x:c>
      <x:c r="G363" t="b">
        <x:v>0</x:v>
      </x:c>
    </x:row>
    <x:row r="364" ht="29.100000381469727" hidden="1" customHeight="1">
      <x:c r="A364" t="s">
        <x:v>153</x:v>
      </x:c>
      <x:c r="B364" t="s">
        <x:v>60</x:v>
      </x:c>
      <x:c r="C364" s="2" t="s">
        <x:v>154</x:v>
      </x:c>
      <x:c r="D364" t="s">
        <x:v>61</x:v>
      </x:c>
      <x:c r="E364" t="b">
        <x:v>1</x:v>
      </x:c>
      <x:c r="F364" t="b">
        <x:v>1</x:v>
      </x:c>
      <x:c r="G364" t="b">
        <x:v>0</x:v>
      </x:c>
    </x:row>
    <x:row r="365" hidden="1">
      <x:c r="A365" t="s">
        <x:v>153</x:v>
      </x:c>
      <x:c r="B365" t="s">
        <x:v>110</x:v>
      </x:c>
      <x:c r="C365" s="2" t="s">
        <x:v>154</x:v>
      </x:c>
      <x:c r="D365" t="s">
        <x:v>111</x:v>
      </x:c>
      <x:c r="E365" t="b">
        <x:v>1</x:v>
      </x:c>
      <x:c r="F365" t="b">
        <x:v>1</x:v>
      </x:c>
      <x:c r="G365" t="b">
        <x:v>0</x:v>
      </x:c>
    </x:row>
    <x:row r="366" hidden="1">
      <x:c r="A366" t="s">
        <x:v>153</x:v>
      </x:c>
      <x:c r="B366" t="s">
        <x:v>112</x:v>
      </x:c>
      <x:c r="C366" s="2" t="s">
        <x:v>154</x:v>
      </x:c>
      <x:c r="D366" t="s">
        <x:v>113</x:v>
      </x:c>
      <x:c r="E366" t="b">
        <x:v>1</x:v>
      </x:c>
      <x:c r="F366" t="b">
        <x:v>1</x:v>
      </x:c>
      <x:c r="G366" t="b">
        <x:v>0</x:v>
      </x:c>
    </x:row>
    <x:row r="367" hidden="1">
      <x:c r="A367" t="s">
        <x:v>153</x:v>
      </x:c>
      <x:c r="B367" t="s">
        <x:v>114</x:v>
      </x:c>
      <x:c r="C367" s="2" t="s">
        <x:v>154</x:v>
      </x:c>
      <x:c r="D367" t="s">
        <x:v>115</x:v>
      </x:c>
      <x:c r="E367" t="b">
        <x:v>1</x:v>
      </x:c>
      <x:c r="F367" t="b">
        <x:v>1</x:v>
      </x:c>
      <x:c r="G367" t="b">
        <x:v>0</x:v>
      </x:c>
    </x:row>
    <x:row r="368" hidden="1">
      <x:c r="A368" t="s">
        <x:v>153</x:v>
      </x:c>
      <x:c r="B368" t="s">
        <x:v>116</x:v>
      </x:c>
      <x:c r="C368" s="2" t="s">
        <x:v>154</x:v>
      </x:c>
      <x:c r="D368" t="s">
        <x:v>117</x:v>
      </x:c>
      <x:c r="E368" t="b">
        <x:v>1</x:v>
      </x:c>
      <x:c r="F368" t="b">
        <x:v>1</x:v>
      </x:c>
      <x:c r="G368" t="b">
        <x:v>0</x:v>
      </x:c>
    </x:row>
    <x:row r="369" hidden="1">
      <x:c r="A369" t="s">
        <x:v>153</x:v>
      </x:c>
      <x:c r="B369" s="6" t="s">
        <x:v>62</x:v>
      </x:c>
      <x:c r="C369" s="2" t="s">
        <x:v>154</x:v>
      </x:c>
      <x:c r="D369" t="s">
        <x:v>63</x:v>
      </x:c>
      <x:c r="E369" t="b">
        <x:v>1</x:v>
      </x:c>
      <x:c r="F369" t="b">
        <x:v>1</x:v>
      </x:c>
      <x:c r="G369" t="b">
        <x:v>0</x:v>
      </x:c>
    </x:row>
    <x:row r="370" hidden="1">
      <x:c r="A370" t="s">
        <x:v>153</x:v>
      </x:c>
      <x:c r="B370" t="s">
        <x:v>66</x:v>
      </x:c>
      <x:c r="C370" s="2" t="s">
        <x:v>154</x:v>
      </x:c>
      <x:c r="D370" t="s">
        <x:v>67</x:v>
      </x:c>
      <x:c r="E370" t="b">
        <x:v>1</x:v>
      </x:c>
      <x:c r="F370" t="b">
        <x:v>1</x:v>
      </x:c>
      <x:c r="G370" t="b">
        <x:v>0</x:v>
      </x:c>
    </x:row>
    <x:row r="371" hidden="1">
      <x:c r="A371" t="s">
        <x:v>153</x:v>
      </x:c>
      <x:c r="B371" t="s">
        <x:v>68</x:v>
      </x:c>
      <x:c r="C371" s="2" t="s">
        <x:v>154</x:v>
      </x:c>
      <x:c r="D371" t="s">
        <x:v>69</x:v>
      </x:c>
      <x:c r="E371" t="b">
        <x:v>1</x:v>
      </x:c>
      <x:c r="F371" t="b">
        <x:v>1</x:v>
      </x:c>
      <x:c r="G371" t="b">
        <x:v>0</x:v>
      </x:c>
    </x:row>
    <x:row r="372" hidden="1">
      <x:c r="A372" t="s">
        <x:v>153</x:v>
      </x:c>
      <x:c r="B372" t="s">
        <x:v>70</x:v>
      </x:c>
      <x:c r="C372" s="2" t="s">
        <x:v>154</x:v>
      </x:c>
      <x:c r="D372" t="s">
        <x:v>71</x:v>
      </x:c>
      <x:c r="E372" t="b">
        <x:v>1</x:v>
      </x:c>
      <x:c r="F372" t="b">
        <x:v>1</x:v>
      </x:c>
      <x:c r="G372" t="b">
        <x:v>0</x:v>
      </x:c>
    </x:row>
    <x:row r="373" hidden="1">
      <x:c r="A373" t="s">
        <x:v>153</x:v>
      </x:c>
      <x:c r="B373" t="s">
        <x:v>72</x:v>
      </x:c>
      <x:c r="C373" s="2" t="s">
        <x:v>154</x:v>
      </x:c>
      <x:c r="D373" t="s">
        <x:v>73</x:v>
      </x:c>
      <x:c r="E373" t="b">
        <x:v>1</x:v>
      </x:c>
      <x:c r="F373" t="b">
        <x:v>1</x:v>
      </x:c>
      <x:c r="G373" t="b">
        <x:v>0</x:v>
      </x:c>
    </x:row>
    <x:row r="374" hidden="1">
      <x:c r="A374" t="s">
        <x:v>153</x:v>
      </x:c>
      <x:c r="B374" t="s">
        <x:v>74</x:v>
      </x:c>
      <x:c r="C374" s="2" t="s">
        <x:v>154</x:v>
      </x:c>
      <x:c r="D374" t="s">
        <x:v>75</x:v>
      </x:c>
      <x:c r="E374" t="b">
        <x:v>1</x:v>
      </x:c>
      <x:c r="F374" t="b">
        <x:v>1</x:v>
      </x:c>
      <x:c r="G374" t="b">
        <x:v>0</x:v>
      </x:c>
    </x:row>
    <x:row r="375" hidden="1">
      <x:c r="A375" t="s">
        <x:v>153</x:v>
      </x:c>
      <x:c r="B375" t="s">
        <x:v>76</x:v>
      </x:c>
      <x:c r="C375" s="2" t="s">
        <x:v>154</x:v>
      </x:c>
      <x:c r="D375" t="s">
        <x:v>77</x:v>
      </x:c>
      <x:c r="E375" t="b">
        <x:v>1</x:v>
      </x:c>
      <x:c r="F375" t="b">
        <x:v>1</x:v>
      </x:c>
      <x:c r="G375" t="b">
        <x:v>0</x:v>
      </x:c>
    </x:row>
    <x:row r="376" ht="30" hidden="1" customHeight="1">
      <x:c r="A376" t="s">
        <x:v>153</x:v>
      </x:c>
      <x:c r="B376" t="s">
        <x:v>78</x:v>
      </x:c>
      <x:c r="C376" s="2" t="s">
        <x:v>154</x:v>
      </x:c>
      <x:c r="D376" t="s">
        <x:v>79</x:v>
      </x:c>
      <x:c r="E376" t="b">
        <x:v>1</x:v>
      </x:c>
      <x:c r="F376" t="b">
        <x:v>1</x:v>
      </x:c>
      <x:c r="G376" t="b">
        <x:v>0</x:v>
      </x:c>
    </x:row>
    <x:row r="377" ht="30" hidden="1" customHeight="1">
      <x:c r="A377" t="s">
        <x:v>153</x:v>
      </x:c>
      <x:c r="B377" t="s">
        <x:v>82</x:v>
      </x:c>
      <x:c r="C377" s="2" t="s">
        <x:v>154</x:v>
      </x:c>
      <x:c r="D377" t="s">
        <x:v>83</x:v>
      </x:c>
      <x:c r="E377" t="b">
        <x:v>1</x:v>
      </x:c>
      <x:c r="F377" t="b">
        <x:v>1</x:v>
      </x:c>
      <x:c r="G377" t="b">
        <x:v>0</x:v>
      </x:c>
    </x:row>
    <x:row r="378" ht="30" hidden="1" customHeight="1">
      <x:c r="A378" t="s">
        <x:v>153</x:v>
      </x:c>
      <x:c r="B378" t="s">
        <x:v>118</x:v>
      </x:c>
      <x:c r="C378" s="2" t="s">
        <x:v>154</x:v>
      </x:c>
      <x:c r="D378" t="s">
        <x:v>119</x:v>
      </x:c>
      <x:c r="E378" t="b">
        <x:v>1</x:v>
      </x:c>
      <x:c r="F378" t="b">
        <x:v>1</x:v>
      </x:c>
      <x:c r="G378" t="b">
        <x:v>0</x:v>
      </x:c>
    </x:row>
    <x:row r="379" ht="30" hidden="1" customHeight="1">
      <x:c r="A379" t="s">
        <x:v>153</x:v>
      </x:c>
      <x:c r="B379" t="s">
        <x:v>84</x:v>
      </x:c>
      <x:c r="C379" s="2" t="s">
        <x:v>154</x:v>
      </x:c>
      <x:c r="D379" t="s">
        <x:v>85</x:v>
      </x:c>
      <x:c r="E379" t="b">
        <x:v>1</x:v>
      </x:c>
      <x:c r="F379" t="b">
        <x:v>1</x:v>
      </x:c>
      <x:c r="G379" t="b">
        <x:v>0</x:v>
      </x:c>
    </x:row>
    <x:row r="380" ht="30" hidden="1" customHeight="1">
      <x:c r="A380" t="s">
        <x:v>153</x:v>
      </x:c>
      <x:c r="B380" t="s">
        <x:v>86</x:v>
      </x:c>
      <x:c r="C380" s="2" t="s">
        <x:v>154</x:v>
      </x:c>
      <x:c r="D380" t="s">
        <x:v>87</x:v>
      </x:c>
      <x:c r="E380" t="b">
        <x:v>1</x:v>
      </x:c>
      <x:c r="F380" t="b">
        <x:v>1</x:v>
      </x:c>
      <x:c r="G380" t="b">
        <x:v>0</x:v>
      </x:c>
    </x:row>
    <x:row r="381" ht="30" hidden="1" customHeight="1">
      <x:c r="A381" s="19" t="s">
        <x:v>153</x:v>
      </x:c>
      <x:c r="B381" s="19" t="s">
        <x:v>120</x:v>
      </x:c>
      <x:c r="C381" s="24" t="s">
        <x:v>154</x:v>
      </x:c>
      <x:c r="D381" s="19" t="s">
        <x:v>121</x:v>
      </x:c>
      <x:c r="E381" t="b">
        <x:v>1</x:v>
      </x:c>
      <x:c r="F381" t="b">
        <x:v>1</x:v>
      </x:c>
      <x:c r="G381" t="b">
        <x:v>0</x:v>
      </x:c>
    </x:row>
    <x:row r="382" ht="30" hidden="1" customHeight="1">
      <x:c r="A382" t="s">
        <x:v>153</x:v>
      </x:c>
      <x:c r="B382" t="s">
        <x:v>122</x:v>
      </x:c>
      <x:c r="C382" s="2" t="s">
        <x:v>154</x:v>
      </x:c>
      <x:c r="D382" t="s">
        <x:v>123</x:v>
      </x:c>
      <x:c r="E382" t="b">
        <x:v>1</x:v>
      </x:c>
      <x:c r="F382" t="b">
        <x:v>1</x:v>
      </x:c>
      <x:c r="G382" t="b">
        <x:v>0</x:v>
      </x:c>
    </x:row>
    <x:row r="383" ht="29.100000381469727" hidden="1" customHeight="1">
      <x:c r="A383" t="s">
        <x:v>153</x:v>
      </x:c>
      <x:c r="B383" t="s">
        <x:v>88</x:v>
      </x:c>
      <x:c r="C383" s="2" t="s">
        <x:v>154</x:v>
      </x:c>
      <x:c r="D383" t="s">
        <x:v>89</x:v>
      </x:c>
      <x:c r="E383" t="b">
        <x:v>1</x:v>
      </x:c>
      <x:c r="F383" t="b">
        <x:v>1</x:v>
      </x:c>
      <x:c r="G383" t="b">
        <x:v>0</x:v>
      </x:c>
    </x:row>
    <x:row r="384" ht="29.100000381469727" hidden="1" customHeight="1">
      <x:c r="A384" t="s">
        <x:v>153</x:v>
      </x:c>
      <x:c r="B384" t="s">
        <x:v>124</x:v>
      </x:c>
      <x:c r="C384" s="2" t="s">
        <x:v>154</x:v>
      </x:c>
      <x:c r="D384" t="s">
        <x:v>125</x:v>
      </x:c>
      <x:c r="E384" t="b">
        <x:v>1</x:v>
      </x:c>
      <x:c r="F384" t="b">
        <x:v>1</x:v>
      </x:c>
      <x:c r="G384" t="b">
        <x:v>0</x:v>
      </x:c>
    </x:row>
    <x:row r="385" ht="30" hidden="1" customHeight="1">
      <x:c r="A385" t="s">
        <x:v>153</x:v>
      </x:c>
      <x:c r="B385" t="s">
        <x:v>90</x:v>
      </x:c>
      <x:c r="C385" s="2" t="s">
        <x:v>154</x:v>
      </x:c>
      <x:c r="D385" t="s">
        <x:v>91</x:v>
      </x:c>
      <x:c r="E385" t="b">
        <x:v>1</x:v>
      </x:c>
      <x:c r="F385" t="b">
        <x:v>1</x:v>
      </x:c>
      <x:c r="G385" t="b">
        <x:v>0</x:v>
      </x:c>
    </x:row>
    <x:row r="386" ht="30" hidden="1" customHeight="1">
      <x:c r="A386" t="s">
        <x:v>153</x:v>
      </x:c>
      <x:c r="B386" t="s">
        <x:v>126</x:v>
      </x:c>
      <x:c r="C386" s="2" t="s">
        <x:v>154</x:v>
      </x:c>
      <x:c r="D386" t="s">
        <x:v>127</x:v>
      </x:c>
      <x:c r="E386" t="b">
        <x:v>1</x:v>
      </x:c>
      <x:c r="F386" t="b">
        <x:v>1</x:v>
      </x:c>
      <x:c r="G386" t="b">
        <x:v>0</x:v>
      </x:c>
    </x:row>
    <x:row r="387" ht="30" hidden="1" customHeight="1">
      <x:c r="A387" t="s">
        <x:v>153</x:v>
      </x:c>
      <x:c r="B387" t="s">
        <x:v>128</x:v>
      </x:c>
      <x:c r="C387" s="2" t="s">
        <x:v>154</x:v>
      </x:c>
      <x:c r="D387" t="s">
        <x:v>129</x:v>
      </x:c>
      <x:c r="E387" t="b">
        <x:v>1</x:v>
      </x:c>
      <x:c r="F387" t="b">
        <x:v>1</x:v>
      </x:c>
      <x:c r="G387" t="b">
        <x:v>0</x:v>
      </x:c>
    </x:row>
    <x:row r="388" ht="30" hidden="1" customHeight="1">
      <x:c r="A388" t="s">
        <x:v>153</x:v>
      </x:c>
      <x:c r="B388" t="s">
        <x:v>92</x:v>
      </x:c>
      <x:c r="C388" s="2" t="s">
        <x:v>154</x:v>
      </x:c>
      <x:c r="D388" t="s">
        <x:v>93</x:v>
      </x:c>
      <x:c r="E388" t="b">
        <x:v>1</x:v>
      </x:c>
      <x:c r="F388" t="b">
        <x:v>1</x:v>
      </x:c>
      <x:c r="G388" t="b">
        <x:v>0</x:v>
      </x:c>
    </x:row>
    <x:row r="389" ht="30" hidden="1" customHeight="1">
      <x:c r="A389" t="s">
        <x:v>153</x:v>
      </x:c>
      <x:c r="B389" t="s">
        <x:v>94</x:v>
      </x:c>
      <x:c r="C389" s="2" t="s">
        <x:v>154</x:v>
      </x:c>
      <x:c r="D389" t="s">
        <x:v>95</x:v>
      </x:c>
      <x:c r="E389" t="b">
        <x:v>1</x:v>
      </x:c>
      <x:c r="F389" t="b">
        <x:v>1</x:v>
      </x:c>
      <x:c r="G389" t="b">
        <x:v>0</x:v>
      </x:c>
    </x:row>
    <x:row r="390" ht="29.100000381469727" hidden="1" customHeight="1">
      <x:c r="A390" s="19" t="s">
        <x:v>153</x:v>
      </x:c>
      <x:c r="B390" s="19" t="s">
        <x:v>130</x:v>
      </x:c>
      <x:c r="C390" s="24" t="s">
        <x:v>154</x:v>
      </x:c>
      <x:c r="D390" s="19" t="s">
        <x:v>131</x:v>
      </x:c>
      <x:c r="E390" t="b">
        <x:v>1</x:v>
      </x:c>
      <x:c r="F390" t="b">
        <x:v>1</x:v>
      </x:c>
      <x:c r="G390" t="b">
        <x:v>0</x:v>
      </x:c>
    </x:row>
    <x:row r="391" ht="29.100000381469727" hidden="1" customHeight="1">
      <x:c r="A391" t="s">
        <x:v>153</x:v>
      </x:c>
      <x:c r="B391" t="s">
        <x:v>96</x:v>
      </x:c>
      <x:c r="C391" s="2" t="s">
        <x:v>154</x:v>
      </x:c>
      <x:c r="D391" t="s">
        <x:v>97</x:v>
      </x:c>
      <x:c r="E391" t="b">
        <x:v>1</x:v>
      </x:c>
      <x:c r="F391" t="b">
        <x:v>1</x:v>
      </x:c>
      <x:c r="G391" t="b">
        <x:v>0</x:v>
      </x:c>
    </x:row>
    <x:row r="392" ht="29.100000381469727" hidden="1" customHeight="1">
      <x:c r="A392" t="s">
        <x:v>153</x:v>
      </x:c>
      <x:c r="B392" t="s">
        <x:v>98</x:v>
      </x:c>
      <x:c r="C392" s="2" t="s">
        <x:v>154</x:v>
      </x:c>
      <x:c r="D392" t="s">
        <x:v>99</x:v>
      </x:c>
      <x:c r="E392" t="b">
        <x:v>1</x:v>
      </x:c>
      <x:c r="F392" t="b">
        <x:v>1</x:v>
      </x:c>
      <x:c r="G392" t="b">
        <x:v>0</x:v>
      </x:c>
    </x:row>
    <x:row r="393" ht="29.100000381469727" customHeight="1">
      <x:c r="A393" t="s">
        <x:v>155</x:v>
      </x:c>
      <x:c r="B393" t="s">
        <x:v>66</x:v>
      </x:c>
      <x:c r="C393" s="2" t="s">
        <x:v>156</x:v>
      </x:c>
      <x:c r="D393" t="s">
        <x:v>67</x:v>
      </x:c>
      <x:c r="E393" t="b">
        <x:v>0</x:v>
      </x:c>
      <x:c r="F393" t="b">
        <x:v>0</x:v>
      </x:c>
      <x:c r="G393" t="b">
        <x:v>0</x:v>
      </x:c>
    </x:row>
    <x:row r="394" ht="30" customHeight="1">
      <x:c r="A394" t="s">
        <x:v>155</x:v>
      </x:c>
      <x:c r="B394" t="s">
        <x:v>68</x:v>
      </x:c>
      <x:c r="C394" s="2" t="s">
        <x:v>156</x:v>
      </x:c>
      <x:c r="D394" t="s">
        <x:v>69</x:v>
      </x:c>
      <x:c r="E394" t="b">
        <x:v>0</x:v>
      </x:c>
      <x:c r="F394" t="b">
        <x:v>0</x:v>
      </x:c>
      <x:c r="G394" t="b">
        <x:v>0</x:v>
      </x:c>
    </x:row>
    <x:row r="395" ht="30" customHeight="1">
      <x:c r="A395" t="s">
        <x:v>155</x:v>
      </x:c>
      <x:c r="B395" t="s">
        <x:v>70</x:v>
      </x:c>
      <x:c r="C395" s="2" t="s">
        <x:v>156</x:v>
      </x:c>
      <x:c r="D395" t="s">
        <x:v>71</x:v>
      </x:c>
      <x:c r="E395" t="b">
        <x:v>0</x:v>
      </x:c>
      <x:c r="F395" t="b">
        <x:v>0</x:v>
      </x:c>
      <x:c r="G395" t="b">
        <x:v>0</x:v>
      </x:c>
    </x:row>
    <x:row r="396" ht="30" customHeight="1">
      <x:c r="A396" t="s">
        <x:v>155</x:v>
      </x:c>
      <x:c r="B396" t="s">
        <x:v>72</x:v>
      </x:c>
      <x:c r="C396" s="2" t="s">
        <x:v>156</x:v>
      </x:c>
      <x:c r="D396" t="s">
        <x:v>73</x:v>
      </x:c>
      <x:c r="E396" t="b">
        <x:v>0</x:v>
      </x:c>
      <x:c r="F396" t="b">
        <x:v>0</x:v>
      </x:c>
      <x:c r="G396" t="b">
        <x:v>0</x:v>
      </x:c>
    </x:row>
    <x:row r="397" ht="30" customHeight="1">
      <x:c r="A397" t="s">
        <x:v>155</x:v>
      </x:c>
      <x:c r="B397" t="s">
        <x:v>74</x:v>
      </x:c>
      <x:c r="C397" s="2" t="s">
        <x:v>156</x:v>
      </x:c>
      <x:c r="D397" t="s">
        <x:v>75</x:v>
      </x:c>
      <x:c r="E397" t="b">
        <x:v>0</x:v>
      </x:c>
      <x:c r="F397" t="b">
        <x:v>0</x:v>
      </x:c>
      <x:c r="G397" t="b">
        <x:v>0</x:v>
      </x:c>
    </x:row>
    <x:row r="398" ht="30" customHeight="1">
      <x:c r="A398" t="s">
        <x:v>155</x:v>
      </x:c>
      <x:c r="B398" t="s">
        <x:v>76</x:v>
      </x:c>
      <x:c r="C398" s="2" t="s">
        <x:v>156</x:v>
      </x:c>
      <x:c r="D398" t="s">
        <x:v>77</x:v>
      </x:c>
      <x:c r="E398" t="b">
        <x:v>0</x:v>
      </x:c>
      <x:c r="F398" t="b">
        <x:v>0</x:v>
      </x:c>
      <x:c r="G398" t="b">
        <x:v>0</x:v>
      </x:c>
    </x:row>
    <x:row r="399" ht="30" customHeight="1">
      <x:c r="A399" t="s">
        <x:v>155</x:v>
      </x:c>
      <x:c r="B399" t="s">
        <x:v>78</x:v>
      </x:c>
      <x:c r="C399" s="2" t="s">
        <x:v>156</x:v>
      </x:c>
      <x:c r="D399" t="s">
        <x:v>79</x:v>
      </x:c>
      <x:c r="E399" t="b">
        <x:v>0</x:v>
      </x:c>
      <x:c r="F399" t="b">
        <x:v>0</x:v>
      </x:c>
      <x:c r="G399" t="b">
        <x:v>0</x:v>
      </x:c>
    </x:row>
    <x:row r="400" ht="30" customHeight="1">
      <x:c r="A400" t="s">
        <x:v>155</x:v>
      </x:c>
      <x:c r="B400" t="s">
        <x:v>80</x:v>
      </x:c>
      <x:c r="C400" s="2" t="s">
        <x:v>156</x:v>
      </x:c>
      <x:c r="D400" t="s">
        <x:v>81</x:v>
      </x:c>
      <x:c r="E400" t="b">
        <x:v>0</x:v>
      </x:c>
      <x:c r="F400" t="b">
        <x:v>0</x:v>
      </x:c>
      <x:c r="G400" t="b">
        <x:v>0</x:v>
      </x:c>
    </x:row>
    <x:row r="401" ht="30" customHeight="1">
      <x:c r="A401" t="s">
        <x:v>155</x:v>
      </x:c>
      <x:c r="B401" t="s">
        <x:v>82</x:v>
      </x:c>
      <x:c r="C401" s="2" t="s">
        <x:v>156</x:v>
      </x:c>
      <x:c r="D401" t="s">
        <x:v>83</x:v>
      </x:c>
      <x:c r="E401" t="b">
        <x:v>0</x:v>
      </x:c>
      <x:c r="F401" t="b">
        <x:v>0</x:v>
      </x:c>
      <x:c r="G401" t="b">
        <x:v>0</x:v>
      </x:c>
    </x:row>
    <x:row r="402" ht="30" customHeight="1">
      <x:c r="A402" t="s">
        <x:v>155</x:v>
      </x:c>
      <x:c r="B402" t="s">
        <x:v>96</x:v>
      </x:c>
      <x:c r="C402" s="2" t="s">
        <x:v>156</x:v>
      </x:c>
      <x:c r="D402" t="s">
        <x:v>97</x:v>
      </x:c>
      <x:c r="E402" t="b">
        <x:v>0</x:v>
      </x:c>
      <x:c r="F402" t="b">
        <x:v>0</x:v>
      </x:c>
      <x:c r="G402" t="b">
        <x:v>0</x:v>
      </x:c>
    </x:row>
    <x:row r="403" ht="30" customHeight="1">
      <x:c r="A403" t="s">
        <x:v>157</x:v>
      </x:c>
      <x:c r="B403" t="s">
        <x:v>66</x:v>
      </x:c>
      <x:c r="C403" s="2" t="s">
        <x:v>158</x:v>
      </x:c>
      <x:c r="D403" t="s">
        <x:v>67</x:v>
      </x:c>
      <x:c r="E403" t="b">
        <x:v>0</x:v>
      </x:c>
      <x:c r="F403" t="b">
        <x:v>0</x:v>
      </x:c>
      <x:c r="G403" t="b">
        <x:v>0</x:v>
      </x:c>
    </x:row>
    <x:row r="404">
      <x:c r="A404" t="s">
        <x:v>157</x:v>
      </x:c>
      <x:c r="B404" t="s">
        <x:v>74</x:v>
      </x:c>
      <x:c r="C404" s="2" t="s">
        <x:v>158</x:v>
      </x:c>
      <x:c r="D404" t="s">
        <x:v>75</x:v>
      </x:c>
      <x:c r="E404" t="b">
        <x:v>0</x:v>
      </x:c>
      <x:c r="F404" t="b">
        <x:v>0</x:v>
      </x:c>
      <x:c r="G404" t="b">
        <x:v>0</x:v>
      </x:c>
    </x:row>
    <x:row r="405">
      <x:c r="A405" t="s">
        <x:v>157</x:v>
      </x:c>
      <x:c r="B405" t="s">
        <x:v>76</x:v>
      </x:c>
      <x:c r="C405" s="2" t="s">
        <x:v>158</x:v>
      </x:c>
      <x:c r="D405" t="s">
        <x:v>77</x:v>
      </x:c>
      <x:c r="E405" t="b">
        <x:v>0</x:v>
      </x:c>
      <x:c r="F405" t="b">
        <x:v>0</x:v>
      </x:c>
      <x:c r="G405" t="b">
        <x:v>0</x:v>
      </x:c>
    </x:row>
    <x:row r="406">
      <x:c r="A406" t="s">
        <x:v>157</x:v>
      </x:c>
      <x:c r="B406" t="s">
        <x:v>78</x:v>
      </x:c>
      <x:c r="C406" s="2" t="s">
        <x:v>158</x:v>
      </x:c>
      <x:c r="D406" t="s">
        <x:v>79</x:v>
      </x:c>
      <x:c r="E406" t="b">
        <x:v>0</x:v>
      </x:c>
      <x:c r="F406" t="b">
        <x:v>0</x:v>
      </x:c>
      <x:c r="G406" t="b">
        <x:v>0</x:v>
      </x:c>
    </x:row>
    <x:row r="407">
      <x:c r="A407" t="s">
        <x:v>157</x:v>
      </x:c>
      <x:c r="B407" t="s">
        <x:v>82</x:v>
      </x:c>
      <x:c r="C407" s="2" t="s">
        <x:v>158</x:v>
      </x:c>
      <x:c r="D407" t="s">
        <x:v>83</x:v>
      </x:c>
      <x:c r="E407" t="b">
        <x:v>0</x:v>
      </x:c>
      <x:c r="F407" t="b">
        <x:v>0</x:v>
      </x:c>
      <x:c r="G407" t="b">
        <x:v>0</x:v>
      </x:c>
    </x:row>
    <x:row r="408">
      <x:c r="A408" t="s">
        <x:v>157</x:v>
      </x:c>
      <x:c r="B408" t="s">
        <x:v>96</x:v>
      </x:c>
      <x:c r="C408" s="2" t="s">
        <x:v>158</x:v>
      </x:c>
      <x:c r="D408" t="s">
        <x:v>97</x:v>
      </x:c>
      <x:c r="E408" t="b">
        <x:v>0</x:v>
      </x:c>
      <x:c r="F408" t="b">
        <x:v>0</x:v>
      </x:c>
      <x:c r="G408" t="b">
        <x:v>0</x:v>
      </x:c>
    </x:row>
    <x:row r="409" s="3" customFormat="1">
      <x:c r="A409" t="s">
        <x:v>159</x:v>
      </x:c>
      <x:c r="B409" t="s">
        <x:v>66</x:v>
      </x:c>
      <x:c r="C409" s="2" t="s">
        <x:v>160</x:v>
      </x:c>
      <x:c r="D409" t="s">
        <x:v>67</x:v>
      </x:c>
      <x:c r="E409" t="b">
        <x:v>0</x:v>
      </x:c>
      <x:c r="F409" t="b">
        <x:v>0</x:v>
      </x:c>
      <x:c r="G409" t="b">
        <x:v>0</x:v>
      </x:c>
    </x:row>
    <x:row r="410">
      <x:c r="A410" t="s">
        <x:v>161</x:v>
      </x:c>
      <x:c r="B410" t="s">
        <x:v>66</x:v>
      </x:c>
      <x:c r="C410" s="2" t="s">
        <x:v>160</x:v>
      </x:c>
      <x:c r="D410" t="s">
        <x:v>67</x:v>
      </x:c>
      <x:c r="E410" t="b">
        <x:v>0</x:v>
      </x:c>
      <x:c r="F410" t="b">
        <x:v>0</x:v>
      </x:c>
      <x:c r="G410" t="b">
        <x:v>0</x:v>
      </x:c>
    </x:row>
    <x:row r="411">
      <x:c r="A411" t="s">
        <x:v>159</x:v>
      </x:c>
      <x:c r="B411" t="s">
        <x:v>72</x:v>
      </x:c>
      <x:c r="C411" s="2" t="s">
        <x:v>160</x:v>
      </x:c>
      <x:c r="D411" t="s">
        <x:v>73</x:v>
      </x:c>
      <x:c r="E411" t="b">
        <x:v>0</x:v>
      </x:c>
      <x:c r="F411" t="b">
        <x:v>0</x:v>
      </x:c>
      <x:c r="G411" t="b">
        <x:v>0</x:v>
      </x:c>
    </x:row>
    <x:row r="412">
      <x:c r="A412" t="s">
        <x:v>161</x:v>
      </x:c>
      <x:c r="B412" t="s">
        <x:v>72</x:v>
      </x:c>
      <x:c r="C412" s="2" t="s">
        <x:v>160</x:v>
      </x:c>
      <x:c r="D412" t="s">
        <x:v>73</x:v>
      </x:c>
      <x:c r="E412" t="b">
        <x:v>0</x:v>
      </x:c>
      <x:c r="F412" t="b">
        <x:v>0</x:v>
      </x:c>
      <x:c r="G412" t="b">
        <x:v>0</x:v>
      </x:c>
    </x:row>
    <x:row r="413">
      <x:c r="A413" t="s">
        <x:v>159</x:v>
      </x:c>
      <x:c r="B413" t="s">
        <x:v>74</x:v>
      </x:c>
      <x:c r="C413" s="2" t="s">
        <x:v>160</x:v>
      </x:c>
      <x:c r="D413" t="s">
        <x:v>75</x:v>
      </x:c>
      <x:c r="E413" t="b">
        <x:v>0</x:v>
      </x:c>
      <x:c r="F413" t="b">
        <x:v>0</x:v>
      </x:c>
      <x:c r="G413" t="b">
        <x:v>0</x:v>
      </x:c>
    </x:row>
    <x:row r="414">
      <x:c r="A414" t="s">
        <x:v>161</x:v>
      </x:c>
      <x:c r="B414" t="s">
        <x:v>74</x:v>
      </x:c>
      <x:c r="C414" s="2" t="s">
        <x:v>160</x:v>
      </x:c>
      <x:c r="D414" t="s">
        <x:v>75</x:v>
      </x:c>
      <x:c r="E414" t="b">
        <x:v>0</x:v>
      </x:c>
      <x:c r="F414" t="b">
        <x:v>0</x:v>
      </x:c>
      <x:c r="G414" t="b">
        <x:v>0</x:v>
      </x:c>
    </x:row>
    <x:row r="415">
      <x:c r="A415" t="s">
        <x:v>159</x:v>
      </x:c>
      <x:c r="B415" t="s">
        <x:v>76</x:v>
      </x:c>
      <x:c r="C415" s="2" t="s">
        <x:v>160</x:v>
      </x:c>
      <x:c r="D415" t="s">
        <x:v>77</x:v>
      </x:c>
      <x:c r="E415" t="b">
        <x:v>0</x:v>
      </x:c>
      <x:c r="F415" t="b">
        <x:v>0</x:v>
      </x:c>
      <x:c r="G415" t="b">
        <x:v>0</x:v>
      </x:c>
    </x:row>
    <x:row r="416">
      <x:c r="A416" t="s">
        <x:v>161</x:v>
      </x:c>
      <x:c r="B416" t="s">
        <x:v>76</x:v>
      </x:c>
      <x:c r="C416" s="2" t="s">
        <x:v>160</x:v>
      </x:c>
      <x:c r="D416" t="s">
        <x:v>77</x:v>
      </x:c>
      <x:c r="E416" t="b">
        <x:v>0</x:v>
      </x:c>
      <x:c r="F416" t="b">
        <x:v>0</x:v>
      </x:c>
      <x:c r="G416" t="b">
        <x:v>0</x:v>
      </x:c>
    </x:row>
    <x:row r="417">
      <x:c r="A417" t="s">
        <x:v>159</x:v>
      </x:c>
      <x:c r="B417" t="s">
        <x:v>78</x:v>
      </x:c>
      <x:c r="C417" s="2" t="s">
        <x:v>160</x:v>
      </x:c>
      <x:c r="D417" t="s">
        <x:v>79</x:v>
      </x:c>
      <x:c r="E417" t="b">
        <x:v>0</x:v>
      </x:c>
      <x:c r="F417" t="b">
        <x:v>0</x:v>
      </x:c>
      <x:c r="G417" t="b">
        <x:v>0</x:v>
      </x:c>
    </x:row>
    <x:row r="418" ht="29.100000381469727" customHeight="1">
      <x:c r="A418" t="s">
        <x:v>161</x:v>
      </x:c>
      <x:c r="B418" t="s">
        <x:v>78</x:v>
      </x:c>
      <x:c r="C418" s="2" t="s">
        <x:v>160</x:v>
      </x:c>
      <x:c r="D418" t="s">
        <x:v>79</x:v>
      </x:c>
      <x:c r="E418" t="b">
        <x:v>0</x:v>
      </x:c>
      <x:c r="F418" t="b">
        <x:v>0</x:v>
      </x:c>
      <x:c r="G418" t="b">
        <x:v>0</x:v>
      </x:c>
    </x:row>
    <x:row r="419" ht="29.100000381469727" customHeight="1">
      <x:c r="A419" t="s">
        <x:v>159</x:v>
      </x:c>
      <x:c r="B419" t="s">
        <x:v>162</x:v>
      </x:c>
      <x:c r="C419" s="2" t="s">
        <x:v>160</x:v>
      </x:c>
      <x:c r="D419" t="s">
        <x:v>163</x:v>
      </x:c>
      <x:c r="E419" t="b">
        <x:v>0</x:v>
      </x:c>
      <x:c r="F419" t="b">
        <x:v>0</x:v>
      </x:c>
      <x:c r="G419" t="b">
        <x:v>0</x:v>
      </x:c>
    </x:row>
    <x:row r="420">
      <x:c r="A420" t="s">
        <x:v>161</x:v>
      </x:c>
      <x:c r="B420" t="s">
        <x:v>162</x:v>
      </x:c>
      <x:c r="C420" s="2" t="s">
        <x:v>160</x:v>
      </x:c>
      <x:c r="D420" t="s">
        <x:v>163</x:v>
      </x:c>
      <x:c r="E420" t="b">
        <x:v>0</x:v>
      </x:c>
      <x:c r="F420" t="b">
        <x:v>0</x:v>
      </x:c>
      <x:c r="G420" t="b">
        <x:v>0</x:v>
      </x:c>
    </x:row>
    <x:row r="421">
      <x:c r="A421" t="s">
        <x:v>159</x:v>
      </x:c>
      <x:c r="B421" t="s">
        <x:v>92</x:v>
      </x:c>
      <x:c r="C421" s="2" t="s">
        <x:v>160</x:v>
      </x:c>
      <x:c r="D421" t="s">
        <x:v>93</x:v>
      </x:c>
      <x:c r="E421" t="b">
        <x:v>0</x:v>
      </x:c>
      <x:c r="F421" t="b">
        <x:v>0</x:v>
      </x:c>
      <x:c r="G421" t="b">
        <x:v>0</x:v>
      </x:c>
    </x:row>
    <x:row r="422">
      <x:c r="A422" t="s">
        <x:v>161</x:v>
      </x:c>
      <x:c r="B422" t="s">
        <x:v>92</x:v>
      </x:c>
      <x:c r="C422" s="2" t="s">
        <x:v>160</x:v>
      </x:c>
      <x:c r="D422" t="s">
        <x:v>93</x:v>
      </x:c>
      <x:c r="E422" s="26" t="b">
        <x:v>0</x:v>
      </x:c>
      <x:c r="F422" t="b">
        <x:v>0</x:v>
      </x:c>
      <x:c r="G422" t="b">
        <x:v>0</x:v>
      </x:c>
    </x:row>
    <x:row r="423">
      <x:c r="A423" t="s">
        <x:v>159</x:v>
      </x:c>
      <x:c r="B423" t="s">
        <x:v>94</x:v>
      </x:c>
      <x:c r="C423" s="2" t="s">
        <x:v>160</x:v>
      </x:c>
      <x:c r="D423" t="s">
        <x:v>95</x:v>
      </x:c>
      <x:c r="E423" t="b">
        <x:v>0</x:v>
      </x:c>
      <x:c r="F423" t="b">
        <x:v>0</x:v>
      </x:c>
      <x:c r="G423" t="b">
        <x:v>0</x:v>
      </x:c>
    </x:row>
    <x:row r="424">
      <x:c r="A424" t="s">
        <x:v>161</x:v>
      </x:c>
      <x:c r="B424" t="s">
        <x:v>94</x:v>
      </x:c>
      <x:c r="C424" s="2" t="s">
        <x:v>160</x:v>
      </x:c>
      <x:c r="D424" t="s">
        <x:v>95</x:v>
      </x:c>
      <x:c r="E424" t="b">
        <x:v>0</x:v>
      </x:c>
      <x:c r="F424" t="b">
        <x:v>0</x:v>
      </x:c>
      <x:c r="G424" t="b">
        <x:v>0</x:v>
      </x:c>
    </x:row>
    <x:row r="425" ht="29.100000381469727" customHeight="1">
      <x:c r="A425" t="s">
        <x:v>159</x:v>
      </x:c>
      <x:c r="B425" t="s">
        <x:v>96</x:v>
      </x:c>
      <x:c r="C425" s="2" t="s">
        <x:v>160</x:v>
      </x:c>
      <x:c r="D425" t="s">
        <x:v>97</x:v>
      </x:c>
      <x:c r="E425" t="b">
        <x:v>0</x:v>
      </x:c>
      <x:c r="F425" t="b">
        <x:v>0</x:v>
      </x:c>
      <x:c r="G425" t="b">
        <x:v>0</x:v>
      </x:c>
    </x:row>
    <x:row r="426" ht="29.100000381469727" customHeight="1">
      <x:c r="A426" t="s">
        <x:v>161</x:v>
      </x:c>
      <x:c r="B426" t="s">
        <x:v>96</x:v>
      </x:c>
      <x:c r="C426" s="2" t="s">
        <x:v>160</x:v>
      </x:c>
      <x:c r="D426" t="s">
        <x:v>97</x:v>
      </x:c>
      <x:c r="E426" t="b">
        <x:v>0</x:v>
      </x:c>
      <x:c r="F426" t="b">
        <x:v>0</x:v>
      </x:c>
      <x:c r="G426" t="b">
        <x:v>0</x:v>
      </x:c>
    </x:row>
    <x:row r="427" ht="29.100000381469727" customHeight="1">
      <x:c r="A427" t="s">
        <x:v>159</x:v>
      </x:c>
      <x:c r="B427" t="s">
        <x:v>164</x:v>
      </x:c>
      <x:c r="C427" s="2" t="s">
        <x:v>160</x:v>
      </x:c>
      <x:c r="D427" t="s">
        <x:v>165</x:v>
      </x:c>
      <x:c r="E427" t="b">
        <x:v>1</x:v>
      </x:c>
      <x:c r="F427" t="b">
        <x:v>1</x:v>
      </x:c>
      <x:c r="G427" t="b">
        <x:v>0</x:v>
      </x:c>
    </x:row>
    <x:row r="428" ht="29.100000381469727" customHeight="1">
      <x:c r="A428" t="s">
        <x:v>161</x:v>
      </x:c>
      <x:c r="B428" t="s">
        <x:v>164</x:v>
      </x:c>
      <x:c r="C428" s="2" t="s">
        <x:v>160</x:v>
      </x:c>
      <x:c r="D428" t="s">
        <x:v>165</x:v>
      </x:c>
      <x:c r="E428" t="b">
        <x:v>1</x:v>
      </x:c>
      <x:c r="F428" t="b">
        <x:v>1</x:v>
      </x:c>
      <x:c r="G428" t="b">
        <x:v>0</x:v>
      </x:c>
    </x:row>
    <x:row r="429">
      <x:c r="A429" t="s">
        <x:v>159</x:v>
      </x:c>
      <x:c r="B429" t="s">
        <x:v>166</x:v>
      </x:c>
      <x:c r="C429" s="2" t="s">
        <x:v>160</x:v>
      </x:c>
      <x:c r="D429" t="s">
        <x:v>167</x:v>
      </x:c>
      <x:c r="E429" t="b">
        <x:v>1</x:v>
      </x:c>
      <x:c r="F429" t="b">
        <x:v>1</x:v>
      </x:c>
      <x:c r="G429" t="b">
        <x:v>0</x:v>
      </x:c>
    </x:row>
    <x:row r="430">
      <x:c r="A430" t="s">
        <x:v>161</x:v>
      </x:c>
      <x:c r="B430" t="s">
        <x:v>166</x:v>
      </x:c>
      <x:c r="C430" s="2" t="s">
        <x:v>160</x:v>
      </x:c>
      <x:c r="D430" t="s">
        <x:v>167</x:v>
      </x:c>
      <x:c r="E430" t="b">
        <x:v>1</x:v>
      </x:c>
      <x:c r="F430" t="b">
        <x:v>1</x:v>
      </x:c>
      <x:c r="G430" t="b">
        <x:v>0</x:v>
      </x:c>
    </x:row>
    <x:row r="431">
      <x:c r="A431" t="s">
        <x:v>159</x:v>
      </x:c>
      <x:c r="B431" t="s">
        <x:v>130</x:v>
      </x:c>
      <x:c r="C431" s="2" t="s">
        <x:v>160</x:v>
      </x:c>
      <x:c r="D431" t="s">
        <x:v>131</x:v>
      </x:c>
      <x:c r="E431" t="b">
        <x:v>1</x:v>
      </x:c>
      <x:c r="F431" t="b">
        <x:v>1</x:v>
      </x:c>
      <x:c r="G431" t="b">
        <x:v>0</x:v>
      </x:c>
    </x:row>
    <x:row r="432">
      <x:c r="A432" t="s">
        <x:v>161</x:v>
      </x:c>
      <x:c r="B432" t="s">
        <x:v>130</x:v>
      </x:c>
      <x:c r="C432" s="2" t="s">
        <x:v>160</x:v>
      </x:c>
      <x:c r="D432" t="s">
        <x:v>131</x:v>
      </x:c>
      <x:c r="E432" t="b">
        <x:v>1</x:v>
      </x:c>
      <x:c r="F432" t="b">
        <x:v>1</x:v>
      </x:c>
      <x:c r="G432" t="b">
        <x:v>0</x:v>
      </x:c>
    </x:row>
    <x:row r="433">
      <x:c r="A433" t="s">
        <x:v>168</x:v>
      </x:c>
      <x:c r="B433" t="s">
        <x:v>57</x:v>
      </x:c>
      <x:c r="C433" s="2" t="s">
        <x:v>169</x:v>
      </x:c>
      <x:c r="D433" t="s">
        <x:v>59</x:v>
      </x:c>
      <x:c r="E433" t="b">
        <x:v>0</x:v>
      </x:c>
      <x:c r="F433" t="b">
        <x:v>0</x:v>
      </x:c>
      <x:c r="G433" t="b">
        <x:v>0</x:v>
      </x:c>
    </x:row>
    <x:row r="434">
      <x:c r="A434" t="s">
        <x:v>170</x:v>
      </x:c>
      <x:c r="B434" t="s">
        <x:v>57</x:v>
      </x:c>
      <x:c r="C434" s="2" t="s">
        <x:v>169</x:v>
      </x:c>
      <x:c r="D434" t="s">
        <x:v>59</x:v>
      </x:c>
      <x:c r="E434" t="b">
        <x:v>0</x:v>
      </x:c>
      <x:c r="F434" t="b">
        <x:v>0</x:v>
      </x:c>
      <x:c r="G434" t="b">
        <x:v>0</x:v>
      </x:c>
    </x:row>
    <x:row r="435">
      <x:c r="A435" t="s">
        <x:v>155</x:v>
      </x:c>
      <x:c r="B435" t="s">
        <x:v>108</x:v>
      </x:c>
      <x:c r="C435" s="2" t="s">
        <x:v>169</x:v>
      </x:c>
      <x:c r="D435" t="s">
        <x:v>109</x:v>
      </x:c>
      <x:c r="E435" s="26" t="b">
        <x:v>0</x:v>
      </x:c>
      <x:c r="F435" t="b">
        <x:v>0</x:v>
      </x:c>
      <x:c r="G435" t="b">
        <x:v>0</x:v>
      </x:c>
    </x:row>
    <x:row r="436">
      <x:c r="A436" t="s">
        <x:v>168</x:v>
      </x:c>
      <x:c r="B436" t="s">
        <x:v>116</x:v>
      </x:c>
      <x:c r="C436" s="2" t="s">
        <x:v>169</x:v>
      </x:c>
      <x:c r="D436" t="s">
        <x:v>117</x:v>
      </x:c>
      <x:c r="E436" t="b">
        <x:v>0</x:v>
      </x:c>
      <x:c r="F436" t="b">
        <x:v>0</x:v>
      </x:c>
      <x:c r="G436" t="b">
        <x:v>0</x:v>
      </x:c>
    </x:row>
    <x:row r="437">
      <x:c r="A437" t="s">
        <x:v>170</x:v>
      </x:c>
      <x:c r="B437" t="s">
        <x:v>116</x:v>
      </x:c>
      <x:c r="C437" s="2" t="s">
        <x:v>169</x:v>
      </x:c>
      <x:c r="D437" t="s">
        <x:v>117</x:v>
      </x:c>
      <x:c r="E437" t="b">
        <x:v>0</x:v>
      </x:c>
      <x:c r="F437" t="b">
        <x:v>0</x:v>
      </x:c>
      <x:c r="G437" t="b">
        <x:v>0</x:v>
      </x:c>
    </x:row>
    <x:row r="438">
      <x:c r="A438" t="s">
        <x:v>168</x:v>
      </x:c>
      <x:c r="B438" t="s">
        <x:v>66</x:v>
      </x:c>
      <x:c r="C438" s="2" t="s">
        <x:v>169</x:v>
      </x:c>
      <x:c r="D438" t="s">
        <x:v>67</x:v>
      </x:c>
      <x:c r="E438" t="b">
        <x:v>0</x:v>
      </x:c>
      <x:c r="F438" t="b">
        <x:v>0</x:v>
      </x:c>
      <x:c r="G438" t="b">
        <x:v>0</x:v>
      </x:c>
    </x:row>
    <x:row r="439">
      <x:c r="A439" t="s">
        <x:v>170</x:v>
      </x:c>
      <x:c r="B439" t="s">
        <x:v>66</x:v>
      </x:c>
      <x:c r="C439" s="2" t="s">
        <x:v>169</x:v>
      </x:c>
      <x:c r="D439" t="s">
        <x:v>67</x:v>
      </x:c>
      <x:c r="E439" t="b">
        <x:v>0</x:v>
      </x:c>
      <x:c r="F439" t="b">
        <x:v>0</x:v>
      </x:c>
      <x:c r="G439" t="b">
        <x:v>0</x:v>
      </x:c>
    </x:row>
    <x:row r="440">
      <x:c r="A440" t="s">
        <x:v>168</x:v>
      </x:c>
      <x:c r="B440" t="s">
        <x:v>74</x:v>
      </x:c>
      <x:c r="C440" s="2" t="s">
        <x:v>169</x:v>
      </x:c>
      <x:c r="D440" t="s">
        <x:v>75</x:v>
      </x:c>
      <x:c r="E440" t="b">
        <x:v>0</x:v>
      </x:c>
      <x:c r="F440" t="b">
        <x:v>0</x:v>
      </x:c>
      <x:c r="G440" t="b">
        <x:v>0</x:v>
      </x:c>
    </x:row>
    <x:row r="441">
      <x:c r="A441" t="s">
        <x:v>170</x:v>
      </x:c>
      <x:c r="B441" t="s">
        <x:v>74</x:v>
      </x:c>
      <x:c r="C441" s="2" t="s">
        <x:v>169</x:v>
      </x:c>
      <x:c r="D441" t="s">
        <x:v>75</x:v>
      </x:c>
      <x:c r="E441" t="b">
        <x:v>0</x:v>
      </x:c>
      <x:c r="F441" t="b">
        <x:v>0</x:v>
      </x:c>
      <x:c r="G441" t="b">
        <x:v>0</x:v>
      </x:c>
    </x:row>
    <x:row r="442">
      <x:c r="A442" t="s">
        <x:v>168</x:v>
      </x:c>
      <x:c r="B442" t="s">
        <x:v>76</x:v>
      </x:c>
      <x:c r="C442" s="2" t="s">
        <x:v>169</x:v>
      </x:c>
      <x:c r="D442" t="s">
        <x:v>77</x:v>
      </x:c>
      <x:c r="E442" t="b">
        <x:v>0</x:v>
      </x:c>
      <x:c r="F442" t="b">
        <x:v>0</x:v>
      </x:c>
      <x:c r="G442" t="b">
        <x:v>0</x:v>
      </x:c>
    </x:row>
    <x:row r="443">
      <x:c r="A443" t="s">
        <x:v>170</x:v>
      </x:c>
      <x:c r="B443" t="s">
        <x:v>76</x:v>
      </x:c>
      <x:c r="C443" s="2" t="s">
        <x:v>169</x:v>
      </x:c>
      <x:c r="D443" t="s">
        <x:v>77</x:v>
      </x:c>
      <x:c r="E443" t="b">
        <x:v>0</x:v>
      </x:c>
      <x:c r="F443" t="b">
        <x:v>0</x:v>
      </x:c>
      <x:c r="G443" t="b">
        <x:v>0</x:v>
      </x:c>
    </x:row>
    <x:row r="444">
      <x:c r="A444" t="s">
        <x:v>168</x:v>
      </x:c>
      <x:c r="B444" t="s">
        <x:v>78</x:v>
      </x:c>
      <x:c r="C444" s="2" t="s">
        <x:v>169</x:v>
      </x:c>
      <x:c r="D444" t="s">
        <x:v>79</x:v>
      </x:c>
      <x:c r="E444" t="b">
        <x:v>0</x:v>
      </x:c>
      <x:c r="F444" t="b">
        <x:v>0</x:v>
      </x:c>
      <x:c r="G444" t="b">
        <x:v>0</x:v>
      </x:c>
    </x:row>
    <x:row r="445">
      <x:c r="A445" t="s">
        <x:v>170</x:v>
      </x:c>
      <x:c r="B445" t="s">
        <x:v>78</x:v>
      </x:c>
      <x:c r="C445" s="2" t="s">
        <x:v>169</x:v>
      </x:c>
      <x:c r="D445" t="s">
        <x:v>79</x:v>
      </x:c>
      <x:c r="E445" t="b">
        <x:v>0</x:v>
      </x:c>
      <x:c r="F445" t="b">
        <x:v>0</x:v>
      </x:c>
      <x:c r="G445" t="b">
        <x:v>0</x:v>
      </x:c>
    </x:row>
    <x:row r="446">
      <x:c r="A446" t="s">
        <x:v>168</x:v>
      </x:c>
      <x:c r="B446" t="s">
        <x:v>94</x:v>
      </x:c>
      <x:c r="C446" s="2" t="s">
        <x:v>169</x:v>
      </x:c>
      <x:c r="D446" t="s">
        <x:v>95</x:v>
      </x:c>
      <x:c r="E446" t="b">
        <x:v>0</x:v>
      </x:c>
      <x:c r="F446" t="b">
        <x:v>0</x:v>
      </x:c>
      <x:c r="G446" t="b">
        <x:v>0</x:v>
      </x:c>
    </x:row>
    <x:row r="447">
      <x:c r="A447" t="s">
        <x:v>170</x:v>
      </x:c>
      <x:c r="B447" t="s">
        <x:v>94</x:v>
      </x:c>
      <x:c r="C447" s="2" t="s">
        <x:v>169</x:v>
      </x:c>
      <x:c r="D447" t="s">
        <x:v>95</x:v>
      </x:c>
      <x:c r="E447" t="b">
        <x:v>0</x:v>
      </x:c>
      <x:c r="F447" t="b">
        <x:v>0</x:v>
      </x:c>
      <x:c r="G447" t="b">
        <x:v>0</x:v>
      </x:c>
    </x:row>
    <x:row r="448">
      <x:c r="A448" t="s">
        <x:v>168</x:v>
      </x:c>
      <x:c r="B448" t="s">
        <x:v>96</x:v>
      </x:c>
      <x:c r="C448" s="2" t="s">
        <x:v>169</x:v>
      </x:c>
      <x:c r="D448" t="s">
        <x:v>97</x:v>
      </x:c>
      <x:c r="E448" t="b">
        <x:v>0</x:v>
      </x:c>
      <x:c r="F448" t="b">
        <x:v>0</x:v>
      </x:c>
      <x:c r="G448" t="b">
        <x:v>0</x:v>
      </x:c>
    </x:row>
    <x:row r="449">
      <x:c r="A449" t="s">
        <x:v>170</x:v>
      </x:c>
      <x:c r="B449" t="s">
        <x:v>96</x:v>
      </x:c>
      <x:c r="C449" s="2" t="s">
        <x:v>169</x:v>
      </x:c>
      <x:c r="D449" t="s">
        <x:v>97</x:v>
      </x:c>
      <x:c r="E449" s="26" t="b">
        <x:v>0</x:v>
      </x:c>
      <x:c r="F449" t="b">
        <x:v>0</x:v>
      </x:c>
      <x:c r="G449" t="b">
        <x:v>0</x:v>
      </x:c>
    </x:row>
    <x:row r="450">
      <x:c r="A450" t="s">
        <x:v>155</x:v>
      </x:c>
      <x:c r="B450" t="s">
        <x:v>171</x:v>
      </x:c>
      <x:c r="C450" s="2" t="s">
        <x:v>169</x:v>
      </x:c>
      <x:c r="D450" t="s">
        <x:v>172</x:v>
      </x:c>
      <x:c r="E450" t="b">
        <x:v>0</x:v>
      </x:c>
      <x:c r="F450" t="b">
        <x:v>0</x:v>
      </x:c>
      <x:c r="G450" t="b">
        <x:v>0</x:v>
      </x:c>
    </x:row>
    <x:row r="451">
      <x:c r="A451" t="s">
        <x:v>168</x:v>
      </x:c>
      <x:c r="B451" t="s">
        <x:v>166</x:v>
      </x:c>
      <x:c r="C451" s="2" t="s">
        <x:v>169</x:v>
      </x:c>
      <x:c r="D451" t="s">
        <x:v>167</x:v>
      </x:c>
      <x:c r="E451" t="b">
        <x:v>1</x:v>
      </x:c>
      <x:c r="F451" t="b">
        <x:v>1</x:v>
      </x:c>
      <x:c r="G451" t="b">
        <x:v>0</x:v>
      </x:c>
    </x:row>
    <x:row r="452">
      <x:c r="A452" t="s">
        <x:v>170</x:v>
      </x:c>
      <x:c r="B452" t="s">
        <x:v>166</x:v>
      </x:c>
      <x:c r="C452" s="2" t="s">
        <x:v>169</x:v>
      </x:c>
      <x:c r="D452" t="s">
        <x:v>167</x:v>
      </x:c>
      <x:c r="E452" t="b">
        <x:v>1</x:v>
      </x:c>
      <x:c r="F452" t="b">
        <x:v>1</x:v>
      </x:c>
      <x:c r="G452" t="b">
        <x:v>0</x:v>
      </x:c>
    </x:row>
    <x:row r="453" ht="29.100000381469727" customHeight="1">
      <x:c r="A453" t="s">
        <x:v>168</x:v>
      </x:c>
      <x:c r="B453" t="s">
        <x:v>130</x:v>
      </x:c>
      <x:c r="C453" s="2" t="s">
        <x:v>169</x:v>
      </x:c>
      <x:c r="D453" t="s">
        <x:v>131</x:v>
      </x:c>
      <x:c r="E453" t="b">
        <x:v>1</x:v>
      </x:c>
      <x:c r="F453" t="b">
        <x:v>1</x:v>
      </x:c>
      <x:c r="G453" t="b">
        <x:v>0</x:v>
      </x:c>
    </x:row>
    <x:row r="454">
      <x:c r="A454" t="s">
        <x:v>170</x:v>
      </x:c>
      <x:c r="B454" t="s">
        <x:v>130</x:v>
      </x:c>
      <x:c r="C454" s="2" t="s">
        <x:v>169</x:v>
      </x:c>
      <x:c r="D454" t="s">
        <x:v>131</x:v>
      </x:c>
      <x:c r="E454" s="26" t="b">
        <x:v>1</x:v>
      </x:c>
      <x:c r="F454" t="b">
        <x:v>1</x:v>
      </x:c>
      <x:c r="G454" t="b">
        <x:v>0</x:v>
      </x:c>
    </x:row>
    <x:row r="455">
      <x:c r="A455" s="6" t="s">
        <x:v>173</x:v>
      </x:c>
      <x:c r="B455" t="s">
        <x:v>66</x:v>
      </x:c>
      <x:c r="C455" s="2" t="s">
        <x:v>174</x:v>
      </x:c>
      <x:c r="D455" t="s">
        <x:v>67</x:v>
      </x:c>
      <x:c r="E455" t="b">
        <x:v>0</x:v>
      </x:c>
      <x:c r="F455" t="b">
        <x:v>0</x:v>
      </x:c>
      <x:c r="G455" t="b">
        <x:v>0</x:v>
      </x:c>
    </x:row>
    <x:row r="456">
      <x:c r="A456" s="6" t="s">
        <x:v>173</x:v>
      </x:c>
      <x:c r="B456" t="s">
        <x:v>72</x:v>
      </x:c>
      <x:c r="C456" s="2" t="s">
        <x:v>174</x:v>
      </x:c>
      <x:c r="D456" t="s">
        <x:v>73</x:v>
      </x:c>
      <x:c r="E456" t="b">
        <x:v>0</x:v>
      </x:c>
      <x:c r="F456" t="b">
        <x:v>0</x:v>
      </x:c>
      <x:c r="G456" t="b">
        <x:v>0</x:v>
      </x:c>
    </x:row>
    <x:row r="457">
      <x:c r="A457" s="6" t="s">
        <x:v>173</x:v>
      </x:c>
      <x:c r="B457" t="s">
        <x:v>74</x:v>
      </x:c>
      <x:c r="C457" s="2" t="s">
        <x:v>174</x:v>
      </x:c>
      <x:c r="D457" t="s">
        <x:v>75</x:v>
      </x:c>
      <x:c r="E457" t="b">
        <x:v>0</x:v>
      </x:c>
      <x:c r="F457" t="b">
        <x:v>0</x:v>
      </x:c>
      <x:c r="G457" t="b">
        <x:v>0</x:v>
      </x:c>
    </x:row>
    <x:row r="458">
      <x:c r="A458" s="6" t="s">
        <x:v>173</x:v>
      </x:c>
      <x:c r="B458" t="s">
        <x:v>76</x:v>
      </x:c>
      <x:c r="C458" s="2" t="s">
        <x:v>174</x:v>
      </x:c>
      <x:c r="D458" t="s">
        <x:v>77</x:v>
      </x:c>
      <x:c r="E458" t="b">
        <x:v>0</x:v>
      </x:c>
      <x:c r="F458" t="b">
        <x:v>0</x:v>
      </x:c>
      <x:c r="G458" t="b">
        <x:v>0</x:v>
      </x:c>
    </x:row>
    <x:row r="459" ht="29.100000381469727" customHeight="1">
      <x:c r="A459" s="6" t="s">
        <x:v>173</x:v>
      </x:c>
      <x:c r="B459" t="s">
        <x:v>78</x:v>
      </x:c>
      <x:c r="C459" s="2" t="s">
        <x:v>174</x:v>
      </x:c>
      <x:c r="D459" t="s">
        <x:v>79</x:v>
      </x:c>
      <x:c r="E459" t="b">
        <x:v>0</x:v>
      </x:c>
      <x:c r="F459" t="b">
        <x:v>0</x:v>
      </x:c>
      <x:c r="G459" t="b">
        <x:v>0</x:v>
      </x:c>
    </x:row>
    <x:row r="460" ht="29.100000381469727" customHeight="1">
      <x:c r="A460" s="6" t="s">
        <x:v>173</x:v>
      </x:c>
      <x:c r="B460" t="s">
        <x:v>82</x:v>
      </x:c>
      <x:c r="C460" s="2" t="s">
        <x:v>174</x:v>
      </x:c>
      <x:c r="D460" t="s">
        <x:v>83</x:v>
      </x:c>
      <x:c r="E460" t="b">
        <x:v>0</x:v>
      </x:c>
      <x:c r="F460" t="b">
        <x:v>0</x:v>
      </x:c>
      <x:c r="G460" t="b">
        <x:v>0</x:v>
      </x:c>
    </x:row>
    <x:row r="461">
      <x:c r="A461" s="6" t="s">
        <x:v>173</x:v>
      </x:c>
      <x:c r="B461" t="s">
        <x:v>124</x:v>
      </x:c>
      <x:c r="C461" s="2" t="s">
        <x:v>174</x:v>
      </x:c>
      <x:c r="D461" t="s">
        <x:v>125</x:v>
      </x:c>
      <x:c r="E461" t="b">
        <x:v>0</x:v>
      </x:c>
      <x:c r="F461" t="b">
        <x:v>0</x:v>
      </x:c>
      <x:c r="G461" t="b">
        <x:v>0</x:v>
      </x:c>
    </x:row>
    <x:row r="462">
      <x:c r="A462" s="6" t="s">
        <x:v>173</x:v>
      </x:c>
      <x:c r="B462" t="s">
        <x:v>92</x:v>
      </x:c>
      <x:c r="C462" s="2" t="s">
        <x:v>174</x:v>
      </x:c>
      <x:c r="D462" t="s">
        <x:v>93</x:v>
      </x:c>
      <x:c r="E462" t="b">
        <x:v>0</x:v>
      </x:c>
      <x:c r="F462" t="b">
        <x:v>0</x:v>
      </x:c>
      <x:c r="G462" t="b">
        <x:v>0</x:v>
      </x:c>
    </x:row>
    <x:row r="463">
      <x:c r="A463" s="6" t="s">
        <x:v>173</x:v>
      </x:c>
      <x:c r="B463" t="s">
        <x:v>94</x:v>
      </x:c>
      <x:c r="C463" s="2" t="s">
        <x:v>174</x:v>
      </x:c>
      <x:c r="D463" t="s">
        <x:v>95</x:v>
      </x:c>
      <x:c r="E463" t="b">
        <x:v>0</x:v>
      </x:c>
      <x:c r="F463" t="b">
        <x:v>0</x:v>
      </x:c>
      <x:c r="G463" t="b">
        <x:v>0</x:v>
      </x:c>
    </x:row>
    <x:row r="464">
      <x:c r="A464" s="6" t="s">
        <x:v>173</x:v>
      </x:c>
      <x:c r="B464" t="s">
        <x:v>96</x:v>
      </x:c>
      <x:c r="C464" s="2" t="s">
        <x:v>174</x:v>
      </x:c>
      <x:c r="D464" t="s">
        <x:v>97</x:v>
      </x:c>
      <x:c r="E464" s="26" t="b">
        <x:v>0</x:v>
      </x:c>
      <x:c r="F464" t="b">
        <x:v>0</x:v>
      </x:c>
      <x:c r="G464" t="b">
        <x:v>0</x:v>
      </x:c>
    </x:row>
    <x:row r="465">
      <x:c r="A465" t="s">
        <x:v>155</x:v>
      </x:c>
      <x:c r="B465" t="s">
        <x:v>116</x:v>
      </x:c>
      <x:c r="C465" s="2" t="s">
        <x:v>174</x:v>
      </x:c>
      <x:c r="D465" t="s">
        <x:v>117</x:v>
      </x:c>
      <x:c r="E465" t="b">
        <x:v>0</x:v>
      </x:c>
      <x:c r="F465" t="b">
        <x:v>0</x:v>
      </x:c>
      <x:c r="G465" t="b">
        <x:v>0</x:v>
      </x:c>
    </x:row>
    <x:row r="466">
      <x:c r="A466" s="6" t="s">
        <x:v>173</x:v>
      </x:c>
      <x:c r="B466" t="s">
        <x:v>166</x:v>
      </x:c>
      <x:c r="C466" s="2" t="s">
        <x:v>174</x:v>
      </x:c>
      <x:c r="D466" t="s">
        <x:v>167</x:v>
      </x:c>
      <x:c r="E466" t="b">
        <x:v>1</x:v>
      </x:c>
      <x:c r="F466" t="b">
        <x:v>1</x:v>
      </x:c>
      <x:c r="G466" t="b">
        <x:v>0</x:v>
      </x:c>
    </x:row>
    <x:row r="467" ht="29.100000381469727" customHeight="1">
      <x:c r="A467" s="6" t="s">
        <x:v>173</x:v>
      </x:c>
      <x:c r="B467" t="s">
        <x:v>130</x:v>
      </x:c>
      <x:c r="C467" s="2" t="s">
        <x:v>174</x:v>
      </x:c>
      <x:c r="D467" t="s">
        <x:v>131</x:v>
      </x:c>
      <x:c r="E467" t="b">
        <x:v>1</x:v>
      </x:c>
      <x:c r="F467" t="b">
        <x:v>1</x:v>
      </x:c>
      <x:c r="G467" t="b">
        <x:v>0</x:v>
      </x:c>
    </x:row>
    <x:row r="468">
      <x:c r="A468" t="s">
        <x:v>175</x:v>
      </x:c>
      <x:c r="B468" t="s">
        <x:v>66</x:v>
      </x:c>
      <x:c r="C468" s="2" t="s">
        <x:v>176</x:v>
      </x:c>
      <x:c r="D468" t="s">
        <x:v>67</x:v>
      </x:c>
      <x:c r="E468" t="b">
        <x:v>0</x:v>
      </x:c>
      <x:c r="F468" t="b">
        <x:v>0</x:v>
      </x:c>
      <x:c r="G468" t="b">
        <x:v>0</x:v>
      </x:c>
    </x:row>
    <x:row r="469">
      <x:c r="A469" t="s">
        <x:v>177</x:v>
      </x:c>
      <x:c r="B469" t="s">
        <x:v>66</x:v>
      </x:c>
      <x:c r="C469" s="2" t="s">
        <x:v>176</x:v>
      </x:c>
      <x:c r="D469" t="s">
        <x:v>67</x:v>
      </x:c>
      <x:c r="E469" t="b">
        <x:v>0</x:v>
      </x:c>
      <x:c r="F469" t="b">
        <x:v>0</x:v>
      </x:c>
      <x:c r="G469" t="b">
        <x:v>0</x:v>
      </x:c>
    </x:row>
    <x:row r="470">
      <x:c r="A470" t="s">
        <x:v>175</x:v>
      </x:c>
      <x:c r="B470" t="s">
        <x:v>68</x:v>
      </x:c>
      <x:c r="C470" s="2" t="s">
        <x:v>176</x:v>
      </x:c>
      <x:c r="D470" t="s">
        <x:v>69</x:v>
      </x:c>
      <x:c r="E470" t="b">
        <x:v>0</x:v>
      </x:c>
      <x:c r="F470" t="b">
        <x:v>0</x:v>
      </x:c>
      <x:c r="G470" t="b">
        <x:v>0</x:v>
      </x:c>
    </x:row>
    <x:row r="471">
      <x:c r="A471" t="s">
        <x:v>177</x:v>
      </x:c>
      <x:c r="B471" t="s">
        <x:v>68</x:v>
      </x:c>
      <x:c r="C471" s="2" t="s">
        <x:v>176</x:v>
      </x:c>
      <x:c r="D471" t="s">
        <x:v>69</x:v>
      </x:c>
      <x:c r="E471" t="b">
        <x:v>0</x:v>
      </x:c>
      <x:c r="F471" t="b">
        <x:v>0</x:v>
      </x:c>
      <x:c r="G471" t="b">
        <x:v>0</x:v>
      </x:c>
    </x:row>
    <x:row r="472">
      <x:c r="A472" t="s">
        <x:v>175</x:v>
      </x:c>
      <x:c r="B472" t="s">
        <x:v>70</x:v>
      </x:c>
      <x:c r="C472" s="2" t="s">
        <x:v>176</x:v>
      </x:c>
      <x:c r="D472" t="s">
        <x:v>71</x:v>
      </x:c>
      <x:c r="E472" t="b">
        <x:v>0</x:v>
      </x:c>
      <x:c r="F472" t="b">
        <x:v>0</x:v>
      </x:c>
      <x:c r="G472" t="b">
        <x:v>0</x:v>
      </x:c>
    </x:row>
    <x:row r="473">
      <x:c r="A473" t="s">
        <x:v>177</x:v>
      </x:c>
      <x:c r="B473" t="s">
        <x:v>70</x:v>
      </x:c>
      <x:c r="C473" s="2" t="s">
        <x:v>176</x:v>
      </x:c>
      <x:c r="D473" t="s">
        <x:v>71</x:v>
      </x:c>
      <x:c r="E473" t="b">
        <x:v>0</x:v>
      </x:c>
      <x:c r="F473" t="b">
        <x:v>0</x:v>
      </x:c>
      <x:c r="G473" t="b">
        <x:v>0</x:v>
      </x:c>
    </x:row>
    <x:row r="474">
      <x:c r="A474" t="s">
        <x:v>175</x:v>
      </x:c>
      <x:c r="B474" t="s">
        <x:v>74</x:v>
      </x:c>
      <x:c r="C474" s="2" t="s">
        <x:v>176</x:v>
      </x:c>
      <x:c r="D474" t="s">
        <x:v>75</x:v>
      </x:c>
      <x:c r="E474" t="b">
        <x:v>0</x:v>
      </x:c>
      <x:c r="F474" t="b">
        <x:v>0</x:v>
      </x:c>
      <x:c r="G474" t="b">
        <x:v>0</x:v>
      </x:c>
    </x:row>
    <x:row r="475">
      <x:c r="A475" t="s">
        <x:v>177</x:v>
      </x:c>
      <x:c r="B475" t="s">
        <x:v>74</x:v>
      </x:c>
      <x:c r="C475" s="2" t="s">
        <x:v>176</x:v>
      </x:c>
      <x:c r="D475" t="s">
        <x:v>75</x:v>
      </x:c>
      <x:c r="E475" t="b">
        <x:v>0</x:v>
      </x:c>
      <x:c r="F475" t="b">
        <x:v>0</x:v>
      </x:c>
      <x:c r="G475" t="b">
        <x:v>0</x:v>
      </x:c>
    </x:row>
    <x:row r="476">
      <x:c r="A476" t="s">
        <x:v>175</x:v>
      </x:c>
      <x:c r="B476" t="s">
        <x:v>178</x:v>
      </x:c>
      <x:c r="C476" s="2" t="s">
        <x:v>176</x:v>
      </x:c>
      <x:c r="D476" t="s">
        <x:v>179</x:v>
      </x:c>
      <x:c r="E476" t="b">
        <x:v>0</x:v>
      </x:c>
      <x:c r="F476" t="b">
        <x:v>0</x:v>
      </x:c>
      <x:c r="G476" t="b">
        <x:v>0</x:v>
      </x:c>
    </x:row>
    <x:row r="477">
      <x:c r="A477" t="s">
        <x:v>177</x:v>
      </x:c>
      <x:c r="B477" t="s">
        <x:v>178</x:v>
      </x:c>
      <x:c r="C477" s="2" t="s">
        <x:v>176</x:v>
      </x:c>
      <x:c r="D477" t="s">
        <x:v>179</x:v>
      </x:c>
      <x:c r="E477" t="b">
        <x:v>0</x:v>
      </x:c>
      <x:c r="F477" t="b">
        <x:v>0</x:v>
      </x:c>
      <x:c r="G477" t="b">
        <x:v>0</x:v>
      </x:c>
    </x:row>
    <x:row r="478">
      <x:c r="A478" t="s">
        <x:v>175</x:v>
      </x:c>
      <x:c r="B478" t="s">
        <x:v>96</x:v>
      </x:c>
      <x:c r="C478" s="2" t="s">
        <x:v>176</x:v>
      </x:c>
      <x:c r="D478" t="s">
        <x:v>97</x:v>
      </x:c>
      <x:c r="E478" t="b">
        <x:v>0</x:v>
      </x:c>
      <x:c r="F478" t="b">
        <x:v>0</x:v>
      </x:c>
      <x:c r="G478" t="b">
        <x:v>0</x:v>
      </x:c>
    </x:row>
    <x:row r="479">
      <x:c r="A479" t="s">
        <x:v>177</x:v>
      </x:c>
      <x:c r="B479" t="s">
        <x:v>96</x:v>
      </x:c>
      <x:c r="C479" s="2" t="s">
        <x:v>176</x:v>
      </x:c>
      <x:c r="D479" t="s">
        <x:v>97</x:v>
      </x:c>
      <x:c r="E479" t="b">
        <x:v>0</x:v>
      </x:c>
      <x:c r="F479" t="b">
        <x:v>0</x:v>
      </x:c>
      <x:c r="G479" t="b">
        <x:v>0</x:v>
      </x:c>
    </x:row>
    <x:row r="480">
      <x:c r="A480" t="s">
        <x:v>175</x:v>
      </x:c>
      <x:c r="B480" t="s">
        <x:v>166</x:v>
      </x:c>
      <x:c r="C480" s="2" t="s">
        <x:v>176</x:v>
      </x:c>
      <x:c r="D480" t="s">
        <x:v>167</x:v>
      </x:c>
      <x:c r="E480" t="b">
        <x:v>1</x:v>
      </x:c>
      <x:c r="F480" t="b">
        <x:v>1</x:v>
      </x:c>
      <x:c r="G480" t="b">
        <x:v>0</x:v>
      </x:c>
    </x:row>
    <x:row r="481">
      <x:c r="A481" t="s">
        <x:v>177</x:v>
      </x:c>
      <x:c r="B481" t="s">
        <x:v>166</x:v>
      </x:c>
      <x:c r="C481" s="2" t="s">
        <x:v>176</x:v>
      </x:c>
      <x:c r="D481" t="s">
        <x:v>167</x:v>
      </x:c>
      <x:c r="E481" t="b">
        <x:v>1</x:v>
      </x:c>
      <x:c r="F481" t="b">
        <x:v>1</x:v>
      </x:c>
      <x:c r="G481" t="b">
        <x:v>0</x:v>
      </x:c>
    </x:row>
    <x:row r="482">
      <x:c r="A482" t="s">
        <x:v>175</x:v>
      </x:c>
      <x:c r="B482" t="s">
        <x:v>130</x:v>
      </x:c>
      <x:c r="C482" s="2" t="s">
        <x:v>176</x:v>
      </x:c>
      <x:c r="D482" t="s">
        <x:v>131</x:v>
      </x:c>
      <x:c r="E482" t="b">
        <x:v>1</x:v>
      </x:c>
      <x:c r="F482" t="b">
        <x:v>1</x:v>
      </x:c>
      <x:c r="G482" t="b">
        <x:v>0</x:v>
      </x:c>
    </x:row>
    <x:row r="483">
      <x:c r="A483" t="s">
        <x:v>177</x:v>
      </x:c>
      <x:c r="B483" t="s">
        <x:v>130</x:v>
      </x:c>
      <x:c r="C483" s="2" t="s">
        <x:v>176</x:v>
      </x:c>
      <x:c r="D483" t="s">
        <x:v>131</x:v>
      </x:c>
      <x:c r="E483" t="b">
        <x:v>1</x:v>
      </x:c>
      <x:c r="F483" t="b">
        <x:v>1</x:v>
      </x:c>
      <x:c r="G483" t="b">
        <x:v>0</x:v>
      </x:c>
    </x:row>
    <x:row r="484">
      <x:c r="A484" t="s">
        <x:v>180</x:v>
      </x:c>
      <x:c r="B484" t="s">
        <x:v>66</x:v>
      </x:c>
      <x:c r="C484" s="2" t="s">
        <x:v>181</x:v>
      </x:c>
      <x:c r="D484" t="s">
        <x:v>67</x:v>
      </x:c>
      <x:c r="E484" t="b">
        <x:v>1</x:v>
      </x:c>
      <x:c r="F484" t="b">
        <x:v>1</x:v>
      </x:c>
      <x:c r="G484" t="b">
        <x:v>0</x:v>
      </x:c>
    </x:row>
    <x:row r="485">
      <x:c r="A485" t="s">
        <x:v>180</x:v>
      </x:c>
      <x:c r="B485" t="s">
        <x:v>68</x:v>
      </x:c>
      <x:c r="C485" s="2" t="s">
        <x:v>181</x:v>
      </x:c>
      <x:c r="D485" t="s">
        <x:v>69</x:v>
      </x:c>
      <x:c r="E485" t="b">
        <x:v>1</x:v>
      </x:c>
      <x:c r="F485" t="b">
        <x:v>1</x:v>
      </x:c>
      <x:c r="G485" t="b">
        <x:v>0</x:v>
      </x:c>
    </x:row>
    <x:row r="486">
      <x:c r="A486" t="s">
        <x:v>180</x:v>
      </x:c>
      <x:c r="B486" t="s">
        <x:v>70</x:v>
      </x:c>
      <x:c r="C486" s="2" t="s">
        <x:v>181</x:v>
      </x:c>
      <x:c r="D486" t="s">
        <x:v>71</x:v>
      </x:c>
      <x:c r="E486" t="b">
        <x:v>1</x:v>
      </x:c>
      <x:c r="F486" t="b">
        <x:v>1</x:v>
      </x:c>
      <x:c r="G486" t="b">
        <x:v>0</x:v>
      </x:c>
    </x:row>
    <x:row r="487">
      <x:c r="A487" t="s">
        <x:v>180</x:v>
      </x:c>
      <x:c r="B487" t="s">
        <x:v>74</x:v>
      </x:c>
      <x:c r="C487" s="2" t="s">
        <x:v>181</x:v>
      </x:c>
      <x:c r="D487" t="s">
        <x:v>75</x:v>
      </x:c>
      <x:c r="E487" t="b">
        <x:v>1</x:v>
      </x:c>
      <x:c r="F487" t="b">
        <x:v>1</x:v>
      </x:c>
      <x:c r="G487" t="b">
        <x:v>0</x:v>
      </x:c>
    </x:row>
    <x:row r="488">
      <x:c r="A488" t="s">
        <x:v>180</x:v>
      </x:c>
      <x:c r="B488" t="s">
        <x:v>76</x:v>
      </x:c>
      <x:c r="C488" s="2" t="s">
        <x:v>181</x:v>
      </x:c>
      <x:c r="D488" t="s">
        <x:v>77</x:v>
      </x:c>
      <x:c r="E488" t="b">
        <x:v>1</x:v>
      </x:c>
      <x:c r="F488" t="b">
        <x:v>1</x:v>
      </x:c>
      <x:c r="G488" t="b">
        <x:v>0</x:v>
      </x:c>
    </x:row>
    <x:row r="489">
      <x:c r="A489" t="s">
        <x:v>180</x:v>
      </x:c>
      <x:c r="B489" t="s">
        <x:v>78</x:v>
      </x:c>
      <x:c r="C489" s="2" t="s">
        <x:v>181</x:v>
      </x:c>
      <x:c r="D489" t="s">
        <x:v>79</x:v>
      </x:c>
      <x:c r="E489" t="b">
        <x:v>1</x:v>
      </x:c>
      <x:c r="F489" t="b">
        <x:v>1</x:v>
      </x:c>
      <x:c r="G489" t="b">
        <x:v>0</x:v>
      </x:c>
    </x:row>
    <x:row r="490">
      <x:c r="A490" t="s">
        <x:v>180</x:v>
      </x:c>
      <x:c r="B490" t="s">
        <x:v>82</x:v>
      </x:c>
      <x:c r="C490" s="2" t="s">
        <x:v>181</x:v>
      </x:c>
      <x:c r="D490" t="s">
        <x:v>83</x:v>
      </x:c>
      <x:c r="E490" t="b">
        <x:v>1</x:v>
      </x:c>
      <x:c r="F490" t="b">
        <x:v>1</x:v>
      </x:c>
      <x:c r="G490" t="b">
        <x:v>0</x:v>
      </x:c>
    </x:row>
    <x:row r="491">
      <x:c r="A491" t="s">
        <x:v>180</x:v>
      </x:c>
      <x:c r="B491" t="s">
        <x:v>162</x:v>
      </x:c>
      <x:c r="C491" s="2" t="s">
        <x:v>181</x:v>
      </x:c>
      <x:c r="D491" t="s">
        <x:v>163</x:v>
      </x:c>
      <x:c r="E491" t="b">
        <x:v>1</x:v>
      </x:c>
      <x:c r="F491" t="b">
        <x:v>1</x:v>
      </x:c>
      <x:c r="G491" t="b">
        <x:v>0</x:v>
      </x:c>
    </x:row>
    <x:row r="492">
      <x:c r="A492" t="s">
        <x:v>180</x:v>
      </x:c>
      <x:c r="B492" t="s">
        <x:v>124</x:v>
      </x:c>
      <x:c r="C492" s="2" t="s">
        <x:v>181</x:v>
      </x:c>
      <x:c r="D492" t="s">
        <x:v>125</x:v>
      </x:c>
      <x:c r="E492" t="b">
        <x:v>1</x:v>
      </x:c>
      <x:c r="F492" t="b">
        <x:v>1</x:v>
      </x:c>
      <x:c r="G492" t="b">
        <x:v>0</x:v>
      </x:c>
    </x:row>
    <x:row r="493">
      <x:c r="A493" t="s">
        <x:v>180</x:v>
      </x:c>
      <x:c r="B493" t="s">
        <x:v>92</x:v>
      </x:c>
      <x:c r="C493" s="2" t="s">
        <x:v>181</x:v>
      </x:c>
      <x:c r="D493" t="s">
        <x:v>93</x:v>
      </x:c>
      <x:c r="E493" t="b">
        <x:v>1</x:v>
      </x:c>
      <x:c r="F493" t="b">
        <x:v>1</x:v>
      </x:c>
      <x:c r="G493" t="b">
        <x:v>0</x:v>
      </x:c>
    </x:row>
    <x:row r="494">
      <x:c r="A494" t="s">
        <x:v>180</x:v>
      </x:c>
      <x:c r="B494" t="s">
        <x:v>94</x:v>
      </x:c>
      <x:c r="C494" s="2" t="s">
        <x:v>181</x:v>
      </x:c>
      <x:c r="D494" t="s">
        <x:v>95</x:v>
      </x:c>
      <x:c r="E494" t="b">
        <x:v>1</x:v>
      </x:c>
      <x:c r="F494" t="b">
        <x:v>1</x:v>
      </x:c>
      <x:c r="G494" t="b">
        <x:v>0</x:v>
      </x:c>
    </x:row>
    <x:row r="495">
      <x:c r="A495" t="s">
        <x:v>180</x:v>
      </x:c>
      <x:c r="B495" t="s">
        <x:v>178</x:v>
      </x:c>
      <x:c r="C495" s="2" t="s">
        <x:v>181</x:v>
      </x:c>
      <x:c r="D495" t="s">
        <x:v>179</x:v>
      </x:c>
      <x:c r="E495" t="b">
        <x:v>1</x:v>
      </x:c>
      <x:c r="F495" t="b">
        <x:v>1</x:v>
      </x:c>
      <x:c r="G495" t="b">
        <x:v>0</x:v>
      </x:c>
    </x:row>
    <x:row r="496">
      <x:c r="A496" t="s">
        <x:v>180</x:v>
      </x:c>
      <x:c r="B496" t="s">
        <x:v>164</x:v>
      </x:c>
      <x:c r="C496" s="2" t="s">
        <x:v>181</x:v>
      </x:c>
      <x:c r="D496" t="s">
        <x:v>165</x:v>
      </x:c>
      <x:c r="E496" t="b">
        <x:v>1</x:v>
      </x:c>
      <x:c r="F496" t="b">
        <x:v>1</x:v>
      </x:c>
      <x:c r="G496" t="b">
        <x:v>0</x:v>
      </x:c>
    </x:row>
    <x:row r="497" ht="29.100000381469727" customHeight="1">
      <x:c r="A497" t="s">
        <x:v>180</x:v>
      </x:c>
      <x:c r="B497" t="s">
        <x:v>166</x:v>
      </x:c>
      <x:c r="C497" s="2" t="s">
        <x:v>181</x:v>
      </x:c>
      <x:c r="D497" t="s">
        <x:v>167</x:v>
      </x:c>
      <x:c r="E497" t="b">
        <x:v>1</x:v>
      </x:c>
      <x:c r="F497" t="b">
        <x:v>1</x:v>
      </x:c>
      <x:c r="G497" t="b">
        <x:v>0</x:v>
      </x:c>
    </x:row>
    <x:row r="498" ht="29.100000381469727" customHeight="1">
      <x:c r="A498" t="s">
        <x:v>180</x:v>
      </x:c>
      <x:c r="B498" t="s">
        <x:v>130</x:v>
      </x:c>
      <x:c r="C498" s="2" t="s">
        <x:v>181</x:v>
      </x:c>
      <x:c r="D498" t="s">
        <x:v>131</x:v>
      </x:c>
      <x:c r="E498" t="b">
        <x:v>1</x:v>
      </x:c>
      <x:c r="F498" t="b">
        <x:v>1</x:v>
      </x:c>
      <x:c r="G498" t="b">
        <x:v>0</x:v>
      </x:c>
    </x:row>
    <x:row r="499">
      <x:c r="A499" t="s">
        <x:v>180</x:v>
      </x:c>
      <x:c r="B499" t="s">
        <x:v>96</x:v>
      </x:c>
      <x:c r="C499" s="2" t="s">
        <x:v>181</x:v>
      </x:c>
      <x:c r="D499" t="s">
        <x:v>97</x:v>
      </x:c>
      <x:c r="E499" t="b">
        <x:v>1</x:v>
      </x:c>
      <x:c r="F499" t="b">
        <x:v>1</x:v>
      </x:c>
      <x:c r="G499" t="b">
        <x:v>0</x:v>
      </x:c>
    </x:row>
    <x:row r="500" hidden="1">
      <x:c r="A500" t="s">
        <x:v>182</x:v>
      </x:c>
      <x:c r="B500" t="s">
        <x:v>183</x:v>
      </x:c>
      <x:c r="C500" s="2" t="s">
        <x:v>184</x:v>
      </x:c>
      <x:c r="D500" t="s">
        <x:v>185</x:v>
      </x:c>
      <x:c r="E500" t="b">
        <x:v>0</x:v>
      </x:c>
      <x:c r="F500" t="b">
        <x:v>0</x:v>
      </x:c>
      <x:c r="G500" t="b">
        <x:v>0</x:v>
      </x:c>
    </x:row>
    <x:row r="501" hidden="1">
      <x:c r="A501" t="s">
        <x:v>182</x:v>
      </x:c>
      <x:c r="B501" t="s">
        <x:v>57</x:v>
      </x:c>
      <x:c r="C501" s="2" t="s">
        <x:v>184</x:v>
      </x:c>
      <x:c r="D501" t="s">
        <x:v>59</x:v>
      </x:c>
      <x:c r="E501" t="b">
        <x:v>0</x:v>
      </x:c>
      <x:c r="F501" t="b">
        <x:v>0</x:v>
      </x:c>
      <x:c r="G501" t="b">
        <x:v>0</x:v>
      </x:c>
    </x:row>
    <x:row r="502" hidden="1">
      <x:c r="A502" t="s">
        <x:v>182</x:v>
      </x:c>
      <x:c r="B502" t="s">
        <x:v>102</x:v>
      </x:c>
      <x:c r="C502" s="2" t="s">
        <x:v>184</x:v>
      </x:c>
      <x:c r="D502" t="s">
        <x:v>103</x:v>
      </x:c>
      <x:c r="E502" t="b">
        <x:v>0</x:v>
      </x:c>
      <x:c r="F502" t="b">
        <x:v>0</x:v>
      </x:c>
      <x:c r="G502" t="b">
        <x:v>0</x:v>
      </x:c>
    </x:row>
    <x:row r="503" hidden="1">
      <x:c r="A503" t="s">
        <x:v>182</x:v>
      </x:c>
      <x:c r="B503" t="s">
        <x:v>104</x:v>
      </x:c>
      <x:c r="C503" s="2" t="s">
        <x:v>184</x:v>
      </x:c>
      <x:c r="D503" t="s">
        <x:v>105</x:v>
      </x:c>
      <x:c r="E503" t="b">
        <x:v>0</x:v>
      </x:c>
      <x:c r="F503" t="b">
        <x:v>0</x:v>
      </x:c>
      <x:c r="G503" t="b">
        <x:v>0</x:v>
      </x:c>
    </x:row>
    <x:row r="504" ht="29.100000381469727" hidden="1" customHeight="1">
      <x:c r="A504" t="s">
        <x:v>182</x:v>
      </x:c>
      <x:c r="B504" t="s">
        <x:v>106</x:v>
      </x:c>
      <x:c r="C504" s="2" t="s">
        <x:v>184</x:v>
      </x:c>
      <x:c r="D504" t="s">
        <x:v>107</x:v>
      </x:c>
      <x:c r="E504" t="b">
        <x:v>0</x:v>
      </x:c>
      <x:c r="F504" t="b">
        <x:v>0</x:v>
      </x:c>
      <x:c r="G504" t="b">
        <x:v>0</x:v>
      </x:c>
    </x:row>
    <x:row r="505" ht="29.100000381469727" hidden="1" customHeight="1">
      <x:c r="A505" t="s">
        <x:v>182</x:v>
      </x:c>
      <x:c r="B505" t="s">
        <x:v>186</x:v>
      </x:c>
      <x:c r="C505" t="s">
        <x:v>184</x:v>
      </x:c>
      <x:c r="D505" t="s">
        <x:v>187</x:v>
      </x:c>
      <x:c r="E505" t="b">
        <x:v>0</x:v>
      </x:c>
      <x:c r="F505" t="b">
        <x:v>0</x:v>
      </x:c>
      <x:c r="G505" t="b">
        <x:v>0</x:v>
      </x:c>
    </x:row>
    <x:row r="506" ht="29.100000381469727" hidden="1" customHeight="1">
      <x:c r="A506" t="s">
        <x:v>182</x:v>
      </x:c>
      <x:c r="B506" t="s">
        <x:v>108</x:v>
      </x:c>
      <x:c r="C506" t="s">
        <x:v>184</x:v>
      </x:c>
      <x:c r="D506" t="s">
        <x:v>109</x:v>
      </x:c>
      <x:c r="E506" t="b">
        <x:v>0</x:v>
      </x:c>
      <x:c r="F506" t="b">
        <x:v>0</x:v>
      </x:c>
      <x:c r="G506" t="b">
        <x:v>0</x:v>
      </x:c>
    </x:row>
    <x:row r="507" hidden="1">
      <x:c r="A507" s="2" t="s">
        <x:v>182</x:v>
      </x:c>
      <x:c r="B507" t="s">
        <x:v>60</x:v>
      </x:c>
      <x:c r="C507" t="s">
        <x:v>184</x:v>
      </x:c>
      <x:c r="D507" t="s">
        <x:v>61</x:v>
      </x:c>
      <x:c r="E507" t="b">
        <x:v>0</x:v>
      </x:c>
      <x:c r="F507" t="b">
        <x:v>0</x:v>
      </x:c>
      <x:c r="G507" t="b">
        <x:v>0</x:v>
      </x:c>
    </x:row>
    <x:row r="508" hidden="1">
      <x:c r="A508" s="2" t="s">
        <x:v>182</x:v>
      </x:c>
      <x:c r="B508" t="s">
        <x:v>110</x:v>
      </x:c>
      <x:c r="C508" t="s">
        <x:v>184</x:v>
      </x:c>
      <x:c r="D508" t="s">
        <x:v>111</x:v>
      </x:c>
      <x:c r="E508" t="b">
        <x:v>0</x:v>
      </x:c>
      <x:c r="F508" t="b">
        <x:v>0</x:v>
      </x:c>
      <x:c r="G508" t="b">
        <x:v>0</x:v>
      </x:c>
    </x:row>
    <x:row r="509" ht="29.100000381469727" hidden="1" customHeight="1">
      <x:c r="A509" s="2" t="s">
        <x:v>182</x:v>
      </x:c>
      <x:c r="B509" t="s">
        <x:v>112</x:v>
      </x:c>
      <x:c r="C509" t="s">
        <x:v>184</x:v>
      </x:c>
      <x:c r="D509" t="s">
        <x:v>113</x:v>
      </x:c>
      <x:c r="E509" t="b">
        <x:v>0</x:v>
      </x:c>
      <x:c r="F509" t="b">
        <x:v>0</x:v>
      </x:c>
      <x:c r="G509" t="b">
        <x:v>0</x:v>
      </x:c>
    </x:row>
    <x:row r="510" hidden="1">
      <x:c r="A510" s="2" t="s">
        <x:v>182</x:v>
      </x:c>
      <x:c r="B510" t="s">
        <x:v>114</x:v>
      </x:c>
      <x:c r="C510" t="s">
        <x:v>184</x:v>
      </x:c>
      <x:c r="D510" t="s">
        <x:v>115</x:v>
      </x:c>
      <x:c r="E510" t="b">
        <x:v>0</x:v>
      </x:c>
      <x:c r="F510" t="b">
        <x:v>0</x:v>
      </x:c>
      <x:c r="G510" t="b">
        <x:v>0</x:v>
      </x:c>
    </x:row>
    <x:row r="511" hidden="1">
      <x:c r="A511" s="2" t="s">
        <x:v>182</x:v>
      </x:c>
      <x:c r="B511" t="s">
        <x:v>116</x:v>
      </x:c>
      <x:c r="C511" t="s">
        <x:v>184</x:v>
      </x:c>
      <x:c r="D511" t="s">
        <x:v>117</x:v>
      </x:c>
      <x:c r="E511" t="b">
        <x:v>0</x:v>
      </x:c>
      <x:c r="F511" t="b">
        <x:v>0</x:v>
      </x:c>
      <x:c r="G511" t="b">
        <x:v>0</x:v>
      </x:c>
    </x:row>
    <x:row r="512" hidden="1">
      <x:c r="A512" s="2" t="s">
        <x:v>182</x:v>
      </x:c>
      <x:c r="B512" t="s">
        <x:v>62</x:v>
      </x:c>
      <x:c r="C512" t="s">
        <x:v>184</x:v>
      </x:c>
      <x:c r="D512" t="s">
        <x:v>63</x:v>
      </x:c>
      <x:c r="E512" t="b">
        <x:v>0</x:v>
      </x:c>
      <x:c r="F512" t="b">
        <x:v>0</x:v>
      </x:c>
      <x:c r="G512" t="b">
        <x:v>0</x:v>
      </x:c>
    </x:row>
    <x:row r="513" hidden="1">
      <x:c r="A513" s="2" t="s">
        <x:v>182</x:v>
      </x:c>
      <x:c r="B513" t="s">
        <x:v>64</x:v>
      </x:c>
      <x:c r="C513" t="s">
        <x:v>184</x:v>
      </x:c>
      <x:c r="D513" t="s">
        <x:v>65</x:v>
      </x:c>
      <x:c r="E513" s="26" t="b">
        <x:v>0</x:v>
      </x:c>
      <x:c r="F513" t="b">
        <x:v>0</x:v>
      </x:c>
      <x:c r="G513" t="b">
        <x:v>0</x:v>
      </x:c>
    </x:row>
    <x:row r="514" hidden="1">
      <x:c r="A514" s="2" t="s">
        <x:v>182</x:v>
      </x:c>
      <x:c r="B514" t="s">
        <x:v>66</x:v>
      </x:c>
      <x:c r="C514" t="s">
        <x:v>184</x:v>
      </x:c>
      <x:c r="D514" t="s">
        <x:v>67</x:v>
      </x:c>
      <x:c r="E514" t="b">
        <x:v>0</x:v>
      </x:c>
      <x:c r="F514" t="b">
        <x:v>0</x:v>
      </x:c>
      <x:c r="G514" t="b">
        <x:v>0</x:v>
      </x:c>
    </x:row>
    <x:row r="515" hidden="1">
      <x:c r="A515" s="2" t="s">
        <x:v>182</x:v>
      </x:c>
      <x:c r="B515" t="s">
        <x:v>68</x:v>
      </x:c>
      <x:c r="C515" t="s">
        <x:v>184</x:v>
      </x:c>
      <x:c r="D515" t="s">
        <x:v>69</x:v>
      </x:c>
      <x:c r="E515" t="b">
        <x:v>0</x:v>
      </x:c>
      <x:c r="F515" t="b">
        <x:v>0</x:v>
      </x:c>
      <x:c r="G515" t="b">
        <x:v>0</x:v>
      </x:c>
    </x:row>
    <x:row r="516" hidden="1">
      <x:c r="A516" s="2" t="s">
        <x:v>182</x:v>
      </x:c>
      <x:c r="B516" t="s">
        <x:v>188</x:v>
      </x:c>
      <x:c r="C516" t="s">
        <x:v>184</x:v>
      </x:c>
      <x:c r="D516" t="s">
        <x:v>189</x:v>
      </x:c>
      <x:c r="E516" t="b">
        <x:v>0</x:v>
      </x:c>
      <x:c r="F516" t="b">
        <x:v>0</x:v>
      </x:c>
      <x:c r="G516" t="b">
        <x:v>0</x:v>
      </x:c>
    </x:row>
    <x:row r="517" hidden="1">
      <x:c r="A517" s="2" t="s">
        <x:v>182</x:v>
      </x:c>
      <x:c r="B517" t="s">
        <x:v>190</x:v>
      </x:c>
      <x:c r="C517" t="s">
        <x:v>184</x:v>
      </x:c>
      <x:c r="D517" t="s">
        <x:v>191</x:v>
      </x:c>
      <x:c r="E517" t="b">
        <x:v>0</x:v>
      </x:c>
      <x:c r="F517" t="b">
        <x:v>0</x:v>
      </x:c>
      <x:c r="G517" t="b">
        <x:v>0</x:v>
      </x:c>
    </x:row>
    <x:row r="518" hidden="1">
      <x:c r="A518" s="2" t="s">
        <x:v>182</x:v>
      </x:c>
      <x:c r="B518" t="s">
        <x:v>70</x:v>
      </x:c>
      <x:c r="C518" t="s">
        <x:v>184</x:v>
      </x:c>
      <x:c r="D518" t="s">
        <x:v>71</x:v>
      </x:c>
      <x:c r="E518" t="b">
        <x:v>0</x:v>
      </x:c>
      <x:c r="F518" t="b">
        <x:v>0</x:v>
      </x:c>
      <x:c r="G518" t="b">
        <x:v>0</x:v>
      </x:c>
    </x:row>
    <x:row r="519" hidden="1">
      <x:c r="A519" s="2" t="s">
        <x:v>182</x:v>
      </x:c>
      <x:c r="B519" t="s">
        <x:v>72</x:v>
      </x:c>
      <x:c r="C519" t="s">
        <x:v>184</x:v>
      </x:c>
      <x:c r="D519" t="s">
        <x:v>73</x:v>
      </x:c>
      <x:c r="E519" t="b">
        <x:v>0</x:v>
      </x:c>
      <x:c r="F519" t="b">
        <x:v>0</x:v>
      </x:c>
      <x:c r="G519" t="b">
        <x:v>0</x:v>
      </x:c>
    </x:row>
    <x:row r="520" hidden="1">
      <x:c r="A520" s="2" t="s">
        <x:v>182</x:v>
      </x:c>
      <x:c r="B520" t="s">
        <x:v>74</x:v>
      </x:c>
      <x:c r="C520" t="s">
        <x:v>184</x:v>
      </x:c>
      <x:c r="D520" t="s">
        <x:v>75</x:v>
      </x:c>
      <x:c r="E520" t="b">
        <x:v>0</x:v>
      </x:c>
      <x:c r="F520" t="b">
        <x:v>0</x:v>
      </x:c>
      <x:c r="G520" t="b">
        <x:v>0</x:v>
      </x:c>
    </x:row>
    <x:row r="521" hidden="1">
      <x:c r="A521" s="2" t="s">
        <x:v>182</x:v>
      </x:c>
      <x:c r="B521" t="s">
        <x:v>76</x:v>
      </x:c>
      <x:c r="C521" t="s">
        <x:v>184</x:v>
      </x:c>
      <x:c r="D521" t="s">
        <x:v>77</x:v>
      </x:c>
      <x:c r="E521" t="b">
        <x:v>0</x:v>
      </x:c>
      <x:c r="F521" t="b">
        <x:v>0</x:v>
      </x:c>
      <x:c r="G521" t="b">
        <x:v>0</x:v>
      </x:c>
    </x:row>
    <x:row r="522" hidden="1">
      <x:c r="A522" s="2" t="s">
        <x:v>182</x:v>
      </x:c>
      <x:c r="B522" t="s">
        <x:v>78</x:v>
      </x:c>
      <x:c r="C522" t="s">
        <x:v>184</x:v>
      </x:c>
      <x:c r="D522" t="s">
        <x:v>79</x:v>
      </x:c>
      <x:c r="E522" t="b">
        <x:v>0</x:v>
      </x:c>
      <x:c r="F522" t="b">
        <x:v>0</x:v>
      </x:c>
      <x:c r="G522" t="b">
        <x:v>0</x:v>
      </x:c>
    </x:row>
    <x:row r="523" hidden="1">
      <x:c r="A523" s="2" t="s">
        <x:v>182</x:v>
      </x:c>
      <x:c r="B523" t="s">
        <x:v>192</x:v>
      </x:c>
      <x:c r="C523" t="s">
        <x:v>184</x:v>
      </x:c>
      <x:c r="D523" t="s">
        <x:v>193</x:v>
      </x:c>
      <x:c r="E523" t="b">
        <x:v>0</x:v>
      </x:c>
      <x:c r="F523" t="b">
        <x:v>0</x:v>
      </x:c>
      <x:c r="G523" t="b">
        <x:v>0</x:v>
      </x:c>
    </x:row>
    <x:row r="524" hidden="1">
      <x:c r="A524" t="s">
        <x:v>182</x:v>
      </x:c>
      <x:c r="B524" t="s">
        <x:v>194</x:v>
      </x:c>
      <x:c r="C524" t="s">
        <x:v>184</x:v>
      </x:c>
      <x:c r="D524" t="s">
        <x:v>195</x:v>
      </x:c>
      <x:c r="E524" t="b">
        <x:v>0</x:v>
      </x:c>
      <x:c r="F524" t="b">
        <x:v>0</x:v>
      </x:c>
      <x:c r="G524" t="b">
        <x:v>0</x:v>
      </x:c>
    </x:row>
    <x:row r="525" hidden="1">
      <x:c r="A525" t="s">
        <x:v>182</x:v>
      </x:c>
      <x:c r="B525" t="s">
        <x:v>196</x:v>
      </x:c>
      <x:c r="C525" t="s">
        <x:v>184</x:v>
      </x:c>
      <x:c r="D525" t="s">
        <x:v>197</x:v>
      </x:c>
      <x:c r="E525" t="b">
        <x:v>0</x:v>
      </x:c>
      <x:c r="F525" t="b">
        <x:v>0</x:v>
      </x:c>
      <x:c r="G525" t="b">
        <x:v>0</x:v>
      </x:c>
    </x:row>
    <x:row r="526" hidden="1">
      <x:c r="A526" t="s">
        <x:v>182</x:v>
      </x:c>
      <x:c r="B526" t="s">
        <x:v>171</x:v>
      </x:c>
      <x:c r="C526" t="s">
        <x:v>184</x:v>
      </x:c>
      <x:c r="D526" t="s">
        <x:v>172</x:v>
      </x:c>
      <x:c r="E526" t="b">
        <x:v>0</x:v>
      </x:c>
      <x:c r="F526" t="b">
        <x:v>0</x:v>
      </x:c>
      <x:c r="G526" t="b">
        <x:v>0</x:v>
      </x:c>
    </x:row>
    <x:row r="527" hidden="1">
      <x:c r="A527" t="s">
        <x:v>182</x:v>
      </x:c>
      <x:c r="B527" t="s">
        <x:v>198</x:v>
      </x:c>
      <x:c r="C527" t="s">
        <x:v>184</x:v>
      </x:c>
      <x:c r="D527" t="s">
        <x:v>199</x:v>
      </x:c>
      <x:c r="E527" t="b">
        <x:v>0</x:v>
      </x:c>
      <x:c r="F527" t="b">
        <x:v>0</x:v>
      </x:c>
      <x:c r="G527" t="b">
        <x:v>0</x:v>
      </x:c>
    </x:row>
    <x:row r="528" hidden="1">
      <x:c r="A528" t="s">
        <x:v>182</x:v>
      </x:c>
      <x:c r="B528" t="s">
        <x:v>200</x:v>
      </x:c>
      <x:c r="C528" t="s">
        <x:v>184</x:v>
      </x:c>
      <x:c r="D528" t="s">
        <x:v>201</x:v>
      </x:c>
      <x:c r="E528" t="b">
        <x:v>0</x:v>
      </x:c>
      <x:c r="F528" t="b">
        <x:v>0</x:v>
      </x:c>
      <x:c r="G528" t="b">
        <x:v>0</x:v>
      </x:c>
    </x:row>
    <x:row r="529" hidden="1">
      <x:c r="A529" t="s">
        <x:v>182</x:v>
      </x:c>
      <x:c r="B529" t="s">
        <x:v>202</x:v>
      </x:c>
      <x:c r="C529" t="s">
        <x:v>184</x:v>
      </x:c>
      <x:c r="D529" t="s">
        <x:v>203</x:v>
      </x:c>
      <x:c r="E529" t="b">
        <x:v>0</x:v>
      </x:c>
      <x:c r="F529" t="b">
        <x:v>0</x:v>
      </x:c>
      <x:c r="G529" t="b">
        <x:v>0</x:v>
      </x:c>
    </x:row>
    <x:row r="530" hidden="1">
      <x:c r="A530" t="s">
        <x:v>182</x:v>
      </x:c>
      <x:c r="B530" t="s">
        <x:v>80</x:v>
      </x:c>
      <x:c r="C530" t="s">
        <x:v>184</x:v>
      </x:c>
      <x:c r="D530" t="s">
        <x:v>81</x:v>
      </x:c>
      <x:c r="E530" t="b">
        <x:v>0</x:v>
      </x:c>
      <x:c r="F530" t="b">
        <x:v>0</x:v>
      </x:c>
      <x:c r="G530" t="b">
        <x:v>0</x:v>
      </x:c>
    </x:row>
    <x:row r="531" hidden="1">
      <x:c r="A531" t="s">
        <x:v>182</x:v>
      </x:c>
      <x:c r="B531" t="s">
        <x:v>204</x:v>
      </x:c>
      <x:c r="C531" t="s">
        <x:v>184</x:v>
      </x:c>
      <x:c r="D531" t="s">
        <x:v>205</x:v>
      </x:c>
      <x:c r="E531" t="b">
        <x:v>0</x:v>
      </x:c>
      <x:c r="F531" t="b">
        <x:v>0</x:v>
      </x:c>
      <x:c r="G531" t="b">
        <x:v>0</x:v>
      </x:c>
    </x:row>
    <x:row r="532" hidden="1">
      <x:c r="A532" t="s">
        <x:v>182</x:v>
      </x:c>
      <x:c r="B532" t="s">
        <x:v>82</x:v>
      </x:c>
      <x:c r="C532" t="s">
        <x:v>184</x:v>
      </x:c>
      <x:c r="D532" t="s">
        <x:v>83</x:v>
      </x:c>
      <x:c r="E532" t="b">
        <x:v>0</x:v>
      </x:c>
      <x:c r="F532" t="b">
        <x:v>0</x:v>
      </x:c>
      <x:c r="G532" t="b">
        <x:v>0</x:v>
      </x:c>
    </x:row>
    <x:row r="533" hidden="1">
      <x:c r="A533" t="s">
        <x:v>182</x:v>
      </x:c>
      <x:c r="B533" t="s">
        <x:v>118</x:v>
      </x:c>
      <x:c r="C533" t="s">
        <x:v>184</x:v>
      </x:c>
      <x:c r="D533" t="s">
        <x:v>119</x:v>
      </x:c>
      <x:c r="E533" t="b">
        <x:v>0</x:v>
      </x:c>
      <x:c r="F533" t="b">
        <x:v>0</x:v>
      </x:c>
      <x:c r="G533" t="b">
        <x:v>0</x:v>
      </x:c>
    </x:row>
    <x:row r="534" hidden="1">
      <x:c r="A534" t="s">
        <x:v>182</x:v>
      </x:c>
      <x:c r="B534" t="s">
        <x:v>84</x:v>
      </x:c>
      <x:c r="C534" t="s">
        <x:v>184</x:v>
      </x:c>
      <x:c r="D534" t="s">
        <x:v>85</x:v>
      </x:c>
      <x:c r="E534" t="b">
        <x:v>0</x:v>
      </x:c>
      <x:c r="F534" t="b">
        <x:v>0</x:v>
      </x:c>
      <x:c r="G534" t="b">
        <x:v>0</x:v>
      </x:c>
    </x:row>
    <x:row r="535" hidden="1">
      <x:c r="A535" t="s">
        <x:v>182</x:v>
      </x:c>
      <x:c r="B535" t="s">
        <x:v>86</x:v>
      </x:c>
      <x:c r="C535" t="s">
        <x:v>184</x:v>
      </x:c>
      <x:c r="D535" t="s">
        <x:v>87</x:v>
      </x:c>
      <x:c r="E535" t="b">
        <x:v>0</x:v>
      </x:c>
      <x:c r="F535" t="b">
        <x:v>0</x:v>
      </x:c>
      <x:c r="G535" t="b">
        <x:v>0</x:v>
      </x:c>
    </x:row>
    <x:row r="536" hidden="1">
      <x:c r="A536" t="s">
        <x:v>182</x:v>
      </x:c>
      <x:c r="B536" t="s">
        <x:v>120</x:v>
      </x:c>
      <x:c r="C536" t="s">
        <x:v>184</x:v>
      </x:c>
      <x:c r="D536" t="s">
        <x:v>121</x:v>
      </x:c>
      <x:c r="E536" t="b">
        <x:v>0</x:v>
      </x:c>
      <x:c r="F536" t="b">
        <x:v>0</x:v>
      </x:c>
      <x:c r="G536" t="b">
        <x:v>0</x:v>
      </x:c>
    </x:row>
    <x:row r="537" hidden="1">
      <x:c r="A537" t="s">
        <x:v>182</x:v>
      </x:c>
      <x:c r="B537" t="s">
        <x:v>142</x:v>
      </x:c>
      <x:c r="C537" t="s">
        <x:v>184</x:v>
      </x:c>
      <x:c r="D537" t="s">
        <x:v>143</x:v>
      </x:c>
      <x:c r="E537" t="b">
        <x:v>0</x:v>
      </x:c>
      <x:c r="F537" t="b">
        <x:v>0</x:v>
      </x:c>
      <x:c r="G537" t="b">
        <x:v>0</x:v>
      </x:c>
    </x:row>
    <x:row r="538" hidden="1">
      <x:c r="A538" t="s">
        <x:v>182</x:v>
      </x:c>
      <x:c r="B538" t="s">
        <x:v>122</x:v>
      </x:c>
      <x:c r="C538" t="s">
        <x:v>184</x:v>
      </x:c>
      <x:c r="D538" t="s">
        <x:v>123</x:v>
      </x:c>
      <x:c r="E538" t="b">
        <x:v>0</x:v>
      </x:c>
      <x:c r="F538" t="b">
        <x:v>0</x:v>
      </x:c>
      <x:c r="G538" t="b">
        <x:v>0</x:v>
      </x:c>
    </x:row>
    <x:row r="539" hidden="1">
      <x:c r="A539" t="s">
        <x:v>182</x:v>
      </x:c>
      <x:c r="B539" t="s">
        <x:v>206</x:v>
      </x:c>
      <x:c r="C539" t="s">
        <x:v>184</x:v>
      </x:c>
      <x:c r="D539" t="s">
        <x:v>207</x:v>
      </x:c>
      <x:c r="E539" s="26" t="b">
        <x:v>0</x:v>
      </x:c>
      <x:c r="F539" t="b">
        <x:v>0</x:v>
      </x:c>
      <x:c r="G539" t="b">
        <x:v>0</x:v>
      </x:c>
    </x:row>
    <x:row r="540" hidden="1">
      <x:c r="A540" t="s">
        <x:v>182</x:v>
      </x:c>
      <x:c r="B540" t="s">
        <x:v>88</x:v>
      </x:c>
      <x:c r="C540" t="s">
        <x:v>184</x:v>
      </x:c>
      <x:c r="D540" t="s">
        <x:v>89</x:v>
      </x:c>
      <x:c r="E540" t="b">
        <x:v>0</x:v>
      </x:c>
      <x:c r="F540" t="b">
        <x:v>0</x:v>
      </x:c>
      <x:c r="G540" t="b">
        <x:v>0</x:v>
      </x:c>
    </x:row>
    <x:row r="541" hidden="1">
      <x:c r="A541" t="s">
        <x:v>182</x:v>
      </x:c>
      <x:c r="B541" t="s">
        <x:v>124</x:v>
      </x:c>
      <x:c r="C541" t="s">
        <x:v>184</x:v>
      </x:c>
      <x:c r="D541" t="s">
        <x:v>125</x:v>
      </x:c>
      <x:c r="E541" t="b">
        <x:v>0</x:v>
      </x:c>
      <x:c r="F541" t="b">
        <x:v>0</x:v>
      </x:c>
      <x:c r="G541" t="b">
        <x:v>0</x:v>
      </x:c>
    </x:row>
    <x:row r="542" hidden="1">
      <x:c r="A542" t="s">
        <x:v>182</x:v>
      </x:c>
      <x:c r="B542" t="s">
        <x:v>90</x:v>
      </x:c>
      <x:c r="C542" t="s">
        <x:v>184</x:v>
      </x:c>
      <x:c r="D542" t="s">
        <x:v>91</x:v>
      </x:c>
      <x:c r="E542" t="b">
        <x:v>0</x:v>
      </x:c>
      <x:c r="F542" t="b">
        <x:v>0</x:v>
      </x:c>
      <x:c r="G542" t="b">
        <x:v>0</x:v>
      </x:c>
    </x:row>
    <x:row r="543" hidden="1">
      <x:c r="A543" t="s">
        <x:v>182</x:v>
      </x:c>
      <x:c r="B543" t="s">
        <x:v>126</x:v>
      </x:c>
      <x:c r="C543" t="s">
        <x:v>184</x:v>
      </x:c>
      <x:c r="D543" t="s">
        <x:v>127</x:v>
      </x:c>
      <x:c r="E543" t="b">
        <x:v>0</x:v>
      </x:c>
      <x:c r="F543" t="b">
        <x:v>0</x:v>
      </x:c>
      <x:c r="G543" t="b">
        <x:v>0</x:v>
      </x:c>
    </x:row>
    <x:row r="544" hidden="1">
      <x:c r="A544" t="s">
        <x:v>182</x:v>
      </x:c>
      <x:c r="B544" t="s">
        <x:v>128</x:v>
      </x:c>
      <x:c r="C544" t="s">
        <x:v>184</x:v>
      </x:c>
      <x:c r="D544" t="s">
        <x:v>129</x:v>
      </x:c>
      <x:c r="E544" t="b">
        <x:v>0</x:v>
      </x:c>
      <x:c r="F544" t="b">
        <x:v>0</x:v>
      </x:c>
      <x:c r="G544" t="b">
        <x:v>0</x:v>
      </x:c>
    </x:row>
    <x:row r="545" hidden="1">
      <x:c r="A545" t="s">
        <x:v>182</x:v>
      </x:c>
      <x:c r="B545" t="s">
        <x:v>92</x:v>
      </x:c>
      <x:c r="C545" t="s">
        <x:v>184</x:v>
      </x:c>
      <x:c r="D545" t="s">
        <x:v>93</x:v>
      </x:c>
      <x:c r="E545" t="b">
        <x:v>0</x:v>
      </x:c>
      <x:c r="F545" t="b">
        <x:v>0</x:v>
      </x:c>
      <x:c r="G545" t="b">
        <x:v>0</x:v>
      </x:c>
    </x:row>
    <x:row r="546" hidden="1">
      <x:c r="A546" t="s">
        <x:v>182</x:v>
      </x:c>
      <x:c r="B546" t="s">
        <x:v>94</x:v>
      </x:c>
      <x:c r="C546" t="s">
        <x:v>184</x:v>
      </x:c>
      <x:c r="D546" t="s">
        <x:v>95</x:v>
      </x:c>
      <x:c r="E546" t="b">
        <x:v>0</x:v>
      </x:c>
      <x:c r="F546" t="b">
        <x:v>0</x:v>
      </x:c>
      <x:c r="G546" t="b">
        <x:v>0</x:v>
      </x:c>
    </x:row>
    <x:row r="547" hidden="1">
      <x:c r="A547" t="s">
        <x:v>182</x:v>
      </x:c>
      <x:c r="B547" t="s">
        <x:v>178</x:v>
      </x:c>
      <x:c r="C547" t="s">
        <x:v>184</x:v>
      </x:c>
      <x:c r="D547" t="s">
        <x:v>179</x:v>
      </x:c>
      <x:c r="E547" t="b">
        <x:v>0</x:v>
      </x:c>
      <x:c r="F547" t="b">
        <x:v>0</x:v>
      </x:c>
      <x:c r="G547" t="b">
        <x:v>0</x:v>
      </x:c>
    </x:row>
    <x:row r="548" hidden="1">
      <x:c r="A548" t="s">
        <x:v>182</x:v>
      </x:c>
      <x:c r="B548" t="s">
        <x:v>208</x:v>
      </x:c>
      <x:c r="C548" t="s">
        <x:v>184</x:v>
      </x:c>
      <x:c r="D548" t="s">
        <x:v>209</x:v>
      </x:c>
      <x:c r="E548" t="b">
        <x:v>0</x:v>
      </x:c>
      <x:c r="F548" t="b">
        <x:v>0</x:v>
      </x:c>
      <x:c r="G548" t="b">
        <x:v>0</x:v>
      </x:c>
    </x:row>
    <x:row r="549" hidden="1">
      <x:c r="A549" t="s">
        <x:v>182</x:v>
      </x:c>
      <x:c r="B549" t="s">
        <x:v>210</x:v>
      </x:c>
      <x:c r="C549" t="s">
        <x:v>184</x:v>
      </x:c>
      <x:c r="D549" t="s">
        <x:v>211</x:v>
      </x:c>
      <x:c r="E549" t="b">
        <x:v>0</x:v>
      </x:c>
      <x:c r="F549" t="b">
        <x:v>0</x:v>
      </x:c>
      <x:c r="G549" t="b">
        <x:v>0</x:v>
      </x:c>
    </x:row>
    <x:row r="550" hidden="1">
      <x:c r="A550" t="s">
        <x:v>182</x:v>
      </x:c>
      <x:c r="B550" t="s">
        <x:v>96</x:v>
      </x:c>
      <x:c r="C550" t="s">
        <x:v>184</x:v>
      </x:c>
      <x:c r="D550" t="s">
        <x:v>97</x:v>
      </x:c>
      <x:c r="E550" t="b">
        <x:v>0</x:v>
      </x:c>
      <x:c r="F550" t="b">
        <x:v>0</x:v>
      </x:c>
      <x:c r="G550" t="b">
        <x:v>0</x:v>
      </x:c>
    </x:row>
    <x:row r="551" hidden="1">
      <x:c r="A551" t="s">
        <x:v>182</x:v>
      </x:c>
      <x:c r="B551" t="s">
        <x:v>98</x:v>
      </x:c>
      <x:c r="C551" t="s">
        <x:v>184</x:v>
      </x:c>
      <x:c r="D551" t="s">
        <x:v>99</x:v>
      </x:c>
      <x:c r="E551" t="b">
        <x:v>0</x:v>
      </x:c>
      <x:c r="F551" t="b">
        <x:v>0</x:v>
      </x:c>
      <x:c r="G551" t="b">
        <x:v>0</x:v>
      </x:c>
    </x:row>
    <x:row r="552" hidden="1">
      <x:c r="A552" t="s">
        <x:v>182</x:v>
      </x:c>
      <x:c r="B552" t="s">
        <x:v>212</x:v>
      </x:c>
      <x:c r="C552" t="s">
        <x:v>184</x:v>
      </x:c>
      <x:c r="D552" t="s">
        <x:v>213</x:v>
      </x:c>
      <x:c r="E552" t="b">
        <x:v>0</x:v>
      </x:c>
      <x:c r="F552" t="b">
        <x:v>0</x:v>
      </x:c>
      <x:c r="G552" t="b">
        <x:v>0</x:v>
      </x:c>
    </x:row>
    <x:row r="553" hidden="1">
      <x:c r="A553" t="s">
        <x:v>182</x:v>
      </x:c>
      <x:c r="B553" t="s">
        <x:v>130</x:v>
      </x:c>
      <x:c r="C553" t="s">
        <x:v>184</x:v>
      </x:c>
      <x:c r="D553" s="1" t="s">
        <x:v>131</x:v>
      </x:c>
      <x:c r="E553" t="b">
        <x:v>0</x:v>
      </x:c>
      <x:c r="F553" t="b">
        <x:v>0</x:v>
      </x:c>
      <x:c r="G553" t="b">
        <x:v>0</x:v>
      </x:c>
    </x:row>
    <x:row r="554" hidden="1">
      <x:c r="A554" t="s">
        <x:v>214</x:v>
      </x:c>
      <x:c r="B554" t="s">
        <x:v>57</x:v>
      </x:c>
      <x:c r="C554" t="s">
        <x:v>215</x:v>
      </x:c>
      <x:c r="D554" t="s">
        <x:v>59</x:v>
      </x:c>
      <x:c r="E554" t="b">
        <x:v>0</x:v>
      </x:c>
      <x:c r="F554" t="b">
        <x:v>0</x:v>
      </x:c>
      <x:c r="G554" t="b">
        <x:v>0</x:v>
      </x:c>
    </x:row>
    <x:row r="555" hidden="1">
      <x:c r="A555" t="s">
        <x:v>214</x:v>
      </x:c>
      <x:c r="B555" t="s">
        <x:v>102</x:v>
      </x:c>
      <x:c r="C555" t="s">
        <x:v>215</x:v>
      </x:c>
      <x:c r="D555" t="s">
        <x:v>103</x:v>
      </x:c>
      <x:c r="E555" t="b">
        <x:v>0</x:v>
      </x:c>
      <x:c r="F555" t="b">
        <x:v>0</x:v>
      </x:c>
      <x:c r="G555" t="b">
        <x:v>0</x:v>
      </x:c>
    </x:row>
    <x:row r="556" hidden="1">
      <x:c r="A556" t="s">
        <x:v>214</x:v>
      </x:c>
      <x:c r="B556" t="s">
        <x:v>104</x:v>
      </x:c>
      <x:c r="C556" t="s">
        <x:v>215</x:v>
      </x:c>
      <x:c r="D556" t="s">
        <x:v>105</x:v>
      </x:c>
      <x:c r="E556" t="b">
        <x:v>0</x:v>
      </x:c>
      <x:c r="F556" t="b">
        <x:v>0</x:v>
      </x:c>
      <x:c r="G556" t="b">
        <x:v>0</x:v>
      </x:c>
    </x:row>
    <x:row r="557" hidden="1">
      <x:c r="A557" t="s">
        <x:v>214</x:v>
      </x:c>
      <x:c r="B557" t="s">
        <x:v>106</x:v>
      </x:c>
      <x:c r="C557" t="s">
        <x:v>215</x:v>
      </x:c>
      <x:c r="D557" t="s">
        <x:v>107</x:v>
      </x:c>
      <x:c r="E557" t="b">
        <x:v>0</x:v>
      </x:c>
      <x:c r="F557" t="b">
        <x:v>0</x:v>
      </x:c>
      <x:c r="G557" t="b">
        <x:v>0</x:v>
      </x:c>
    </x:row>
    <x:row r="558" hidden="1">
      <x:c r="A558" t="s">
        <x:v>214</x:v>
      </x:c>
      <x:c r="B558" t="s">
        <x:v>186</x:v>
      </x:c>
      <x:c r="C558" t="s">
        <x:v>215</x:v>
      </x:c>
      <x:c r="D558" t="s">
        <x:v>187</x:v>
      </x:c>
      <x:c r="E558" t="b">
        <x:v>0</x:v>
      </x:c>
      <x:c r="F558" t="b">
        <x:v>0</x:v>
      </x:c>
      <x:c r="G558" t="b">
        <x:v>0</x:v>
      </x:c>
    </x:row>
    <x:row r="559" hidden="1">
      <x:c r="A559" t="s">
        <x:v>214</x:v>
      </x:c>
      <x:c r="B559" t="s">
        <x:v>108</x:v>
      </x:c>
      <x:c r="C559" t="s">
        <x:v>215</x:v>
      </x:c>
      <x:c r="D559" t="s">
        <x:v>109</x:v>
      </x:c>
      <x:c r="E559" t="b">
        <x:v>0</x:v>
      </x:c>
      <x:c r="F559" t="b">
        <x:v>0</x:v>
      </x:c>
      <x:c r="G559" t="b">
        <x:v>0</x:v>
      </x:c>
    </x:row>
    <x:row r="560" hidden="1">
      <x:c r="A560" t="s">
        <x:v>214</x:v>
      </x:c>
      <x:c r="B560" t="s">
        <x:v>60</x:v>
      </x:c>
      <x:c r="C560" t="s">
        <x:v>215</x:v>
      </x:c>
      <x:c r="D560" t="s">
        <x:v>61</x:v>
      </x:c>
      <x:c r="E560" t="b">
        <x:v>0</x:v>
      </x:c>
      <x:c r="F560" t="b">
        <x:v>0</x:v>
      </x:c>
      <x:c r="G560" t="b">
        <x:v>0</x:v>
      </x:c>
    </x:row>
    <x:row r="561" hidden="1">
      <x:c r="A561" t="s">
        <x:v>214</x:v>
      </x:c>
      <x:c r="B561" t="s">
        <x:v>62</x:v>
      </x:c>
      <x:c r="C561" t="s">
        <x:v>215</x:v>
      </x:c>
      <x:c r="D561" t="s">
        <x:v>63</x:v>
      </x:c>
      <x:c r="E561" t="b">
        <x:v>0</x:v>
      </x:c>
      <x:c r="F561" t="b">
        <x:v>0</x:v>
      </x:c>
      <x:c r="G561" t="b">
        <x:v>0</x:v>
      </x:c>
    </x:row>
    <x:row r="562" hidden="1">
      <x:c r="A562" t="s">
        <x:v>214</x:v>
      </x:c>
      <x:c r="B562" t="s">
        <x:v>66</x:v>
      </x:c>
      <x:c r="C562" t="s">
        <x:v>215</x:v>
      </x:c>
      <x:c r="D562" t="s">
        <x:v>67</x:v>
      </x:c>
      <x:c r="E562" t="b">
        <x:v>0</x:v>
      </x:c>
      <x:c r="F562" t="b">
        <x:v>0</x:v>
      </x:c>
      <x:c r="G562" t="b">
        <x:v>0</x:v>
      </x:c>
    </x:row>
    <x:row r="563" hidden="1">
      <x:c r="A563" t="s">
        <x:v>214</x:v>
      </x:c>
      <x:c r="B563" t="s">
        <x:v>72</x:v>
      </x:c>
      <x:c r="C563" t="s">
        <x:v>215</x:v>
      </x:c>
      <x:c r="D563" t="s">
        <x:v>73</x:v>
      </x:c>
      <x:c r="E563" t="b">
        <x:v>0</x:v>
      </x:c>
      <x:c r="F563" t="b">
        <x:v>0</x:v>
      </x:c>
      <x:c r="G563" t="b">
        <x:v>0</x:v>
      </x:c>
    </x:row>
    <x:row r="564" hidden="1">
      <x:c r="A564" t="s">
        <x:v>214</x:v>
      </x:c>
      <x:c r="B564" t="s">
        <x:v>74</x:v>
      </x:c>
      <x:c r="C564" t="s">
        <x:v>215</x:v>
      </x:c>
      <x:c r="D564" t="s">
        <x:v>75</x:v>
      </x:c>
      <x:c r="E564" t="b">
        <x:v>0</x:v>
      </x:c>
      <x:c r="F564" t="b">
        <x:v>0</x:v>
      </x:c>
      <x:c r="G564" t="b">
        <x:v>0</x:v>
      </x:c>
    </x:row>
    <x:row r="565" hidden="1">
      <x:c r="A565" t="s">
        <x:v>214</x:v>
      </x:c>
      <x:c r="B565" t="s">
        <x:v>76</x:v>
      </x:c>
      <x:c r="C565" t="s">
        <x:v>215</x:v>
      </x:c>
      <x:c r="D565" t="s">
        <x:v>77</x:v>
      </x:c>
      <x:c r="E565" t="b">
        <x:v>0</x:v>
      </x:c>
      <x:c r="F565" t="b">
        <x:v>0</x:v>
      </x:c>
      <x:c r="G565" t="b">
        <x:v>0</x:v>
      </x:c>
    </x:row>
    <x:row r="566" hidden="1">
      <x:c r="A566" t="s">
        <x:v>214</x:v>
      </x:c>
      <x:c r="B566" t="s">
        <x:v>78</x:v>
      </x:c>
      <x:c r="C566" t="s">
        <x:v>215</x:v>
      </x:c>
      <x:c r="D566" t="s">
        <x:v>79</x:v>
      </x:c>
      <x:c r="E566" t="b">
        <x:v>0</x:v>
      </x:c>
      <x:c r="F566" t="b">
        <x:v>0</x:v>
      </x:c>
      <x:c r="G566" t="b">
        <x:v>0</x:v>
      </x:c>
    </x:row>
    <x:row r="567" hidden="1">
      <x:c r="A567" t="s">
        <x:v>214</x:v>
      </x:c>
      <x:c r="B567" t="s">
        <x:v>80</x:v>
      </x:c>
      <x:c r="C567" t="s">
        <x:v>215</x:v>
      </x:c>
      <x:c r="D567" t="s">
        <x:v>81</x:v>
      </x:c>
      <x:c r="E567" t="b">
        <x:v>0</x:v>
      </x:c>
      <x:c r="F567" t="b">
        <x:v>0</x:v>
      </x:c>
      <x:c r="G567" t="b">
        <x:v>0</x:v>
      </x:c>
    </x:row>
    <x:row r="568" hidden="1">
      <x:c r="A568" t="s">
        <x:v>214</x:v>
      </x:c>
      <x:c r="B568" t="s">
        <x:v>82</x:v>
      </x:c>
      <x:c r="C568" t="s">
        <x:v>215</x:v>
      </x:c>
      <x:c r="D568" t="s">
        <x:v>83</x:v>
      </x:c>
      <x:c r="E568" t="b">
        <x:v>0</x:v>
      </x:c>
      <x:c r="F568" t="b">
        <x:v>0</x:v>
      </x:c>
      <x:c r="G568" t="b">
        <x:v>0</x:v>
      </x:c>
    </x:row>
    <x:row r="569" hidden="1">
      <x:c r="A569" t="s">
        <x:v>214</x:v>
      </x:c>
      <x:c r="B569" t="s">
        <x:v>120</x:v>
      </x:c>
      <x:c r="C569" t="s">
        <x:v>215</x:v>
      </x:c>
      <x:c r="D569" t="s">
        <x:v>121</x:v>
      </x:c>
      <x:c r="E569" t="b">
        <x:v>0</x:v>
      </x:c>
      <x:c r="F569" t="b">
        <x:v>0</x:v>
      </x:c>
      <x:c r="G569" t="b">
        <x:v>0</x:v>
      </x:c>
    </x:row>
    <x:row r="570" ht="30" hidden="1" customHeight="1">
      <x:c r="A570" t="s">
        <x:v>214</x:v>
      </x:c>
      <x:c r="B570" t="s">
        <x:v>88</x:v>
      </x:c>
      <x:c r="C570" t="s">
        <x:v>215</x:v>
      </x:c>
      <x:c r="D570" t="s">
        <x:v>89</x:v>
      </x:c>
      <x:c r="E570" t="b">
        <x:v>0</x:v>
      </x:c>
      <x:c r="F570" t="b">
        <x:v>0</x:v>
      </x:c>
      <x:c r="G570" t="b">
        <x:v>0</x:v>
      </x:c>
    </x:row>
    <x:row r="571" hidden="1">
      <x:c r="A571" t="s">
        <x:v>214</x:v>
      </x:c>
      <x:c r="B571" t="s">
        <x:v>124</x:v>
      </x:c>
      <x:c r="C571" t="s">
        <x:v>215</x:v>
      </x:c>
      <x:c r="D571" t="s">
        <x:v>125</x:v>
      </x:c>
      <x:c r="E571" t="b">
        <x:v>0</x:v>
      </x:c>
      <x:c r="F571" t="b">
        <x:v>0</x:v>
      </x:c>
      <x:c r="G571" t="b">
        <x:v>0</x:v>
      </x:c>
    </x:row>
    <x:row r="572" hidden="1">
      <x:c r="A572" t="s">
        <x:v>214</x:v>
      </x:c>
      <x:c r="B572" t="s">
        <x:v>90</x:v>
      </x:c>
      <x:c r="C572" t="s">
        <x:v>215</x:v>
      </x:c>
      <x:c r="D572" t="s">
        <x:v>91</x:v>
      </x:c>
      <x:c r="E572" t="b">
        <x:v>0</x:v>
      </x:c>
      <x:c r="F572" t="b">
        <x:v>0</x:v>
      </x:c>
      <x:c r="G572" t="b">
        <x:v>0</x:v>
      </x:c>
    </x:row>
    <x:row r="573" hidden="1">
      <x:c r="A573" t="s">
        <x:v>214</x:v>
      </x:c>
      <x:c r="B573" t="s">
        <x:v>126</x:v>
      </x:c>
      <x:c r="C573" t="s">
        <x:v>215</x:v>
      </x:c>
      <x:c r="D573" t="s">
        <x:v>127</x:v>
      </x:c>
      <x:c r="E573" t="b">
        <x:v>0</x:v>
      </x:c>
      <x:c r="F573" t="b">
        <x:v>0</x:v>
      </x:c>
      <x:c r="G573" t="b">
        <x:v>0</x:v>
      </x:c>
    </x:row>
    <x:row r="574" hidden="1">
      <x:c r="A574" t="s">
        <x:v>214</x:v>
      </x:c>
      <x:c r="B574" t="s">
        <x:v>128</x:v>
      </x:c>
      <x:c r="C574" t="s">
        <x:v>215</x:v>
      </x:c>
      <x:c r="D574" t="s">
        <x:v>129</x:v>
      </x:c>
      <x:c r="E574" t="b">
        <x:v>0</x:v>
      </x:c>
      <x:c r="F574" t="b">
        <x:v>0</x:v>
      </x:c>
      <x:c r="G574" t="b">
        <x:v>0</x:v>
      </x:c>
    </x:row>
    <x:row r="575" ht="29.100000381469727" hidden="1" customHeight="1">
      <x:c r="A575" t="s">
        <x:v>214</x:v>
      </x:c>
      <x:c r="B575" t="s">
        <x:v>94</x:v>
      </x:c>
      <x:c r="C575" t="s">
        <x:v>215</x:v>
      </x:c>
      <x:c r="D575" t="s">
        <x:v>95</x:v>
      </x:c>
      <x:c r="E575" t="b">
        <x:v>0</x:v>
      </x:c>
      <x:c r="F575" t="b">
        <x:v>0</x:v>
      </x:c>
      <x:c r="G575" t="b">
        <x:v>0</x:v>
      </x:c>
    </x:row>
    <x:row r="576" ht="29.100000381469727" hidden="1" customHeight="1">
      <x:c r="A576" t="s">
        <x:v>214</x:v>
      </x:c>
      <x:c r="B576" t="s">
        <x:v>96</x:v>
      </x:c>
      <x:c r="C576" t="s">
        <x:v>215</x:v>
      </x:c>
      <x:c r="D576" t="s">
        <x:v>97</x:v>
      </x:c>
      <x:c r="E576" t="b">
        <x:v>0</x:v>
      </x:c>
      <x:c r="F576" t="b">
        <x:v>0</x:v>
      </x:c>
      <x:c r="G576" t="b">
        <x:v>0</x:v>
      </x:c>
    </x:row>
    <x:row r="577" hidden="1">
      <x:c r="A577" t="s">
        <x:v>214</x:v>
      </x:c>
      <x:c r="B577" t="s">
        <x:v>98</x:v>
      </x:c>
      <x:c r="C577" t="s">
        <x:v>215</x:v>
      </x:c>
      <x:c r="D577" t="s">
        <x:v>99</x:v>
      </x:c>
      <x:c r="E577" t="b">
        <x:v>0</x:v>
      </x:c>
      <x:c r="F577" t="b">
        <x:v>0</x:v>
      </x:c>
      <x:c r="G577" t="b">
        <x:v>0</x:v>
      </x:c>
    </x:row>
    <x:row r="578" hidden="1">
      <x:c r="A578" t="s">
        <x:v>216</x:v>
      </x:c>
      <x:c r="B578" t="s">
        <x:v>57</x:v>
      </x:c>
      <x:c r="C578" t="s">
        <x:v>217</x:v>
      </x:c>
      <x:c r="D578" t="s">
        <x:v>59</x:v>
      </x:c>
      <x:c r="E578" t="b">
        <x:v>0</x:v>
      </x:c>
      <x:c r="F578" t="b">
        <x:v>0</x:v>
      </x:c>
      <x:c r="G578" t="b">
        <x:v>0</x:v>
      </x:c>
    </x:row>
    <x:row r="579" hidden="1">
      <x:c r="A579" t="s">
        <x:v>216</x:v>
      </x:c>
      <x:c r="B579" t="s">
        <x:v>102</x:v>
      </x:c>
      <x:c r="C579" t="s">
        <x:v>217</x:v>
      </x:c>
      <x:c r="D579" t="s">
        <x:v>103</x:v>
      </x:c>
      <x:c r="E579" t="b">
        <x:v>0</x:v>
      </x:c>
      <x:c r="F579" t="b">
        <x:v>0</x:v>
      </x:c>
      <x:c r="G579" t="b">
        <x:v>0</x:v>
      </x:c>
    </x:row>
    <x:row r="580" hidden="1">
      <x:c r="A580" t="s">
        <x:v>216</x:v>
      </x:c>
      <x:c r="B580" t="s">
        <x:v>104</x:v>
      </x:c>
      <x:c r="C580" t="s">
        <x:v>217</x:v>
      </x:c>
      <x:c r="D580" t="s">
        <x:v>105</x:v>
      </x:c>
      <x:c r="E580" t="b">
        <x:v>0</x:v>
      </x:c>
      <x:c r="F580" t="b">
        <x:v>0</x:v>
      </x:c>
      <x:c r="G580" t="b">
        <x:v>0</x:v>
      </x:c>
    </x:row>
    <x:row r="581" hidden="1">
      <x:c r="A581" t="s">
        <x:v>216</x:v>
      </x:c>
      <x:c r="B581" t="s">
        <x:v>106</x:v>
      </x:c>
      <x:c r="C581" t="s">
        <x:v>217</x:v>
      </x:c>
      <x:c r="D581" t="s">
        <x:v>107</x:v>
      </x:c>
      <x:c r="E581" s="26" t="b">
        <x:v>0</x:v>
      </x:c>
      <x:c r="F581" t="b">
        <x:v>0</x:v>
      </x:c>
      <x:c r="G581" t="b">
        <x:v>0</x:v>
      </x:c>
    </x:row>
    <x:row r="582" hidden="1">
      <x:c r="A582" t="s">
        <x:v>216</x:v>
      </x:c>
      <x:c r="B582" t="s">
        <x:v>108</x:v>
      </x:c>
      <x:c r="C582" t="s">
        <x:v>217</x:v>
      </x:c>
      <x:c r="D582" t="s">
        <x:v>109</x:v>
      </x:c>
      <x:c r="E582" t="b">
        <x:v>0</x:v>
      </x:c>
      <x:c r="F582" t="b">
        <x:v>0</x:v>
      </x:c>
      <x:c r="G582" t="b">
        <x:v>0</x:v>
      </x:c>
    </x:row>
    <x:row r="583" hidden="1">
      <x:c r="A583" t="s">
        <x:v>216</x:v>
      </x:c>
      <x:c r="B583" t="s">
        <x:v>62</x:v>
      </x:c>
      <x:c r="C583" t="s">
        <x:v>217</x:v>
      </x:c>
      <x:c r="D583" t="s">
        <x:v>63</x:v>
      </x:c>
      <x:c r="E583" t="b">
        <x:v>0</x:v>
      </x:c>
      <x:c r="F583" t="b">
        <x:v>0</x:v>
      </x:c>
      <x:c r="G583" t="b">
        <x:v>0</x:v>
      </x:c>
    </x:row>
    <x:row r="584" ht="29.100000381469727" hidden="1" customHeight="1">
      <x:c r="A584" t="s">
        <x:v>216</x:v>
      </x:c>
      <x:c r="B584" t="s">
        <x:v>64</x:v>
      </x:c>
      <x:c r="C584" t="s">
        <x:v>217</x:v>
      </x:c>
      <x:c r="D584" t="s">
        <x:v>65</x:v>
      </x:c>
      <x:c r="E584" t="b">
        <x:v>0</x:v>
      </x:c>
      <x:c r="F584" t="b">
        <x:v>0</x:v>
      </x:c>
      <x:c r="G584" t="b">
        <x:v>0</x:v>
      </x:c>
    </x:row>
    <x:row r="585" ht="29.100000381469727" hidden="1" customHeight="1">
      <x:c r="A585" t="s">
        <x:v>216</x:v>
      </x:c>
      <x:c r="B585" t="s">
        <x:v>66</x:v>
      </x:c>
      <x:c r="C585" t="s">
        <x:v>217</x:v>
      </x:c>
      <x:c r="D585" t="s">
        <x:v>67</x:v>
      </x:c>
      <x:c r="E585" t="b">
        <x:v>0</x:v>
      </x:c>
      <x:c r="F585" t="b">
        <x:v>0</x:v>
      </x:c>
      <x:c r="G585" t="b">
        <x:v>0</x:v>
      </x:c>
    </x:row>
    <x:row r="586" ht="29.100000381469727" hidden="1" customHeight="1">
      <x:c r="A586" t="s">
        <x:v>216</x:v>
      </x:c>
      <x:c r="B586" t="s">
        <x:v>72</x:v>
      </x:c>
      <x:c r="C586" t="s">
        <x:v>217</x:v>
      </x:c>
      <x:c r="D586" t="s">
        <x:v>73</x:v>
      </x:c>
      <x:c r="E586" t="b">
        <x:v>0</x:v>
      </x:c>
      <x:c r="F586" t="b">
        <x:v>0</x:v>
      </x:c>
      <x:c r="G586" t="b">
        <x:v>0</x:v>
      </x:c>
    </x:row>
    <x:row r="587" ht="29.100000381469727" hidden="1" customHeight="1">
      <x:c r="A587" t="s">
        <x:v>216</x:v>
      </x:c>
      <x:c r="B587" t="s">
        <x:v>74</x:v>
      </x:c>
      <x:c r="C587" t="s">
        <x:v>217</x:v>
      </x:c>
      <x:c r="D587" t="s">
        <x:v>75</x:v>
      </x:c>
      <x:c r="E587" t="b">
        <x:v>0</x:v>
      </x:c>
      <x:c r="F587" t="b">
        <x:v>0</x:v>
      </x:c>
      <x:c r="G587" t="b">
        <x:v>0</x:v>
      </x:c>
    </x:row>
    <x:row r="588" hidden="1">
      <x:c r="A588" t="s">
        <x:v>216</x:v>
      </x:c>
      <x:c r="B588" t="s">
        <x:v>76</x:v>
      </x:c>
      <x:c r="C588" t="s">
        <x:v>217</x:v>
      </x:c>
      <x:c r="D588" t="s">
        <x:v>77</x:v>
      </x:c>
      <x:c r="E588" t="b">
        <x:v>0</x:v>
      </x:c>
      <x:c r="F588" t="b">
        <x:v>0</x:v>
      </x:c>
      <x:c r="G588" t="b">
        <x:v>0</x:v>
      </x:c>
    </x:row>
    <x:row r="589" ht="30" hidden="1" customHeight="1">
      <x:c r="A589" t="s">
        <x:v>216</x:v>
      </x:c>
      <x:c r="B589" t="s">
        <x:v>78</x:v>
      </x:c>
      <x:c r="C589" t="s">
        <x:v>217</x:v>
      </x:c>
      <x:c r="D589" t="s">
        <x:v>79</x:v>
      </x:c>
      <x:c r="E589" t="b">
        <x:v>0</x:v>
      </x:c>
      <x:c r="F589" t="b">
        <x:v>0</x:v>
      </x:c>
      <x:c r="G589" t="b">
        <x:v>0</x:v>
      </x:c>
    </x:row>
    <x:row r="590" hidden="1">
      <x:c r="A590" t="s">
        <x:v>216</x:v>
      </x:c>
      <x:c r="B590" t="s">
        <x:v>82</x:v>
      </x:c>
      <x:c r="C590" t="s">
        <x:v>217</x:v>
      </x:c>
      <x:c r="D590" t="s">
        <x:v>83</x:v>
      </x:c>
      <x:c r="E590" t="b">
        <x:v>0</x:v>
      </x:c>
      <x:c r="F590" t="b">
        <x:v>0</x:v>
      </x:c>
      <x:c r="G590" t="b">
        <x:v>0</x:v>
      </x:c>
    </x:row>
    <x:row r="591" ht="30" hidden="1" customHeight="1">
      <x:c r="A591" t="s">
        <x:v>216</x:v>
      </x:c>
      <x:c r="B591" t="s">
        <x:v>120</x:v>
      </x:c>
      <x:c r="C591" t="s">
        <x:v>217</x:v>
      </x:c>
      <x:c r="D591" t="s">
        <x:v>121</x:v>
      </x:c>
      <x:c r="E591" t="b">
        <x:v>0</x:v>
      </x:c>
      <x:c r="F591" t="b">
        <x:v>0</x:v>
      </x:c>
      <x:c r="G591" t="b">
        <x:v>0</x:v>
      </x:c>
    </x:row>
    <x:row r="592" hidden="1">
      <x:c r="A592" t="s">
        <x:v>216</x:v>
      </x:c>
      <x:c r="B592" t="s">
        <x:v>142</x:v>
      </x:c>
      <x:c r="C592" t="s">
        <x:v>217</x:v>
      </x:c>
      <x:c r="D592" t="s">
        <x:v>143</x:v>
      </x:c>
      <x:c r="E592" t="b">
        <x:v>0</x:v>
      </x:c>
      <x:c r="F592" t="b">
        <x:v>0</x:v>
      </x:c>
      <x:c r="G592" t="b">
        <x:v>0</x:v>
      </x:c>
    </x:row>
    <x:row r="593" hidden="1">
      <x:c r="A593" t="s">
        <x:v>216</x:v>
      </x:c>
      <x:c r="B593" t="s">
        <x:v>122</x:v>
      </x:c>
      <x:c r="C593" t="s">
        <x:v>217</x:v>
      </x:c>
      <x:c r="D593" t="s">
        <x:v>123</x:v>
      </x:c>
      <x:c r="E593" t="b">
        <x:v>0</x:v>
      </x:c>
      <x:c r="F593" t="b">
        <x:v>0</x:v>
      </x:c>
      <x:c r="G593" t="b">
        <x:v>0</x:v>
      </x:c>
    </x:row>
    <x:row r="594" ht="30" hidden="1" customHeight="1">
      <x:c r="A594" t="s">
        <x:v>216</x:v>
      </x:c>
      <x:c r="B594" t="s">
        <x:v>206</x:v>
      </x:c>
      <x:c r="C594" t="s">
        <x:v>217</x:v>
      </x:c>
      <x:c r="D594" t="s">
        <x:v>207</x:v>
      </x:c>
      <x:c r="E594" t="b">
        <x:v>0</x:v>
      </x:c>
      <x:c r="F594" t="b">
        <x:v>0</x:v>
      </x:c>
      <x:c r="G594" t="b">
        <x:v>0</x:v>
      </x:c>
    </x:row>
    <x:row r="595" hidden="1">
      <x:c r="A595" t="s">
        <x:v>216</x:v>
      </x:c>
      <x:c r="B595" t="s">
        <x:v>88</x:v>
      </x:c>
      <x:c r="C595" t="s">
        <x:v>217</x:v>
      </x:c>
      <x:c r="D595" t="s">
        <x:v>89</x:v>
      </x:c>
      <x:c r="E595" t="b">
        <x:v>0</x:v>
      </x:c>
      <x:c r="F595" t="b">
        <x:v>0</x:v>
      </x:c>
      <x:c r="G595" t="b">
        <x:v>0</x:v>
      </x:c>
    </x:row>
    <x:row r="596" hidden="1">
      <x:c r="A596" t="s">
        <x:v>216</x:v>
      </x:c>
      <x:c r="B596" t="s">
        <x:v>124</x:v>
      </x:c>
      <x:c r="C596" t="s">
        <x:v>217</x:v>
      </x:c>
      <x:c r="D596" t="s">
        <x:v>125</x:v>
      </x:c>
      <x:c r="E596" t="b">
        <x:v>0</x:v>
      </x:c>
      <x:c r="F596" t="b">
        <x:v>0</x:v>
      </x:c>
      <x:c r="G596" t="b">
        <x:v>0</x:v>
      </x:c>
    </x:row>
    <x:row r="597" hidden="1">
      <x:c r="A597" t="s">
        <x:v>216</x:v>
      </x:c>
      <x:c r="B597" t="s">
        <x:v>90</x:v>
      </x:c>
      <x:c r="C597" t="s">
        <x:v>217</x:v>
      </x:c>
      <x:c r="D597" t="s">
        <x:v>91</x:v>
      </x:c>
      <x:c r="E597" t="b">
        <x:v>0</x:v>
      </x:c>
      <x:c r="F597" t="b">
        <x:v>0</x:v>
      </x:c>
      <x:c r="G597" t="b">
        <x:v>0</x:v>
      </x:c>
    </x:row>
    <x:row r="598" hidden="1">
      <x:c r="A598" t="s">
        <x:v>216</x:v>
      </x:c>
      <x:c r="B598" t="s">
        <x:v>126</x:v>
      </x:c>
      <x:c r="C598" t="s">
        <x:v>217</x:v>
      </x:c>
      <x:c r="D598" t="s">
        <x:v>127</x:v>
      </x:c>
      <x:c r="E598" t="b">
        <x:v>0</x:v>
      </x:c>
      <x:c r="F598" t="b">
        <x:v>0</x:v>
      </x:c>
      <x:c r="G598" t="b">
        <x:v>0</x:v>
      </x:c>
    </x:row>
    <x:row r="599" hidden="1">
      <x:c r="A599" t="s">
        <x:v>216</x:v>
      </x:c>
      <x:c r="B599" t="s">
        <x:v>128</x:v>
      </x:c>
      <x:c r="C599" t="s">
        <x:v>217</x:v>
      </x:c>
      <x:c r="D599" t="s">
        <x:v>129</x:v>
      </x:c>
      <x:c r="E599" t="b">
        <x:v>0</x:v>
      </x:c>
      <x:c r="F599" t="b">
        <x:v>0</x:v>
      </x:c>
      <x:c r="G599" t="b">
        <x:v>0</x:v>
      </x:c>
    </x:row>
    <x:row r="600" hidden="1">
      <x:c r="A600" t="s">
        <x:v>216</x:v>
      </x:c>
      <x:c r="B600" t="s">
        <x:v>92</x:v>
      </x:c>
      <x:c r="C600" t="s">
        <x:v>217</x:v>
      </x:c>
      <x:c r="D600" t="s">
        <x:v>93</x:v>
      </x:c>
      <x:c r="E600" t="b">
        <x:v>0</x:v>
      </x:c>
      <x:c r="F600" t="b">
        <x:v>0</x:v>
      </x:c>
      <x:c r="G600" t="b">
        <x:v>0</x:v>
      </x:c>
    </x:row>
    <x:row r="601" hidden="1">
      <x:c r="A601" t="s">
        <x:v>216</x:v>
      </x:c>
      <x:c r="B601" t="s">
        <x:v>94</x:v>
      </x:c>
      <x:c r="C601" t="s">
        <x:v>217</x:v>
      </x:c>
      <x:c r="D601" t="s">
        <x:v>95</x:v>
      </x:c>
      <x:c r="E601" t="b">
        <x:v>0</x:v>
      </x:c>
      <x:c r="F601" t="b">
        <x:v>0</x:v>
      </x:c>
      <x:c r="G601" t="b">
        <x:v>0</x:v>
      </x:c>
    </x:row>
    <x:row r="602" hidden="1">
      <x:c r="A602" t="s">
        <x:v>216</x:v>
      </x:c>
      <x:c r="B602" t="s">
        <x:v>178</x:v>
      </x:c>
      <x:c r="C602" t="s">
        <x:v>217</x:v>
      </x:c>
      <x:c r="D602" t="s">
        <x:v>179</x:v>
      </x:c>
      <x:c r="E602" t="b">
        <x:v>0</x:v>
      </x:c>
      <x:c r="F602" t="b">
        <x:v>0</x:v>
      </x:c>
      <x:c r="G602" t="b">
        <x:v>0</x:v>
      </x:c>
    </x:row>
    <x:row r="603" hidden="1">
      <x:c r="A603" t="s">
        <x:v>216</x:v>
      </x:c>
      <x:c r="B603" t="s">
        <x:v>208</x:v>
      </x:c>
      <x:c r="C603" t="s">
        <x:v>217</x:v>
      </x:c>
      <x:c r="D603" t="s">
        <x:v>209</x:v>
      </x:c>
      <x:c r="E603" t="b">
        <x:v>0</x:v>
      </x:c>
      <x:c r="F603" t="b">
        <x:v>0</x:v>
      </x:c>
      <x:c r="G603" t="b">
        <x:v>0</x:v>
      </x:c>
    </x:row>
    <x:row r="604" hidden="1">
      <x:c r="A604" t="s">
        <x:v>216</x:v>
      </x:c>
      <x:c r="B604" t="s">
        <x:v>210</x:v>
      </x:c>
      <x:c r="C604" t="s">
        <x:v>217</x:v>
      </x:c>
      <x:c r="D604" t="s">
        <x:v>211</x:v>
      </x:c>
      <x:c r="E604" t="b">
        <x:v>0</x:v>
      </x:c>
      <x:c r="F604" t="b">
        <x:v>0</x:v>
      </x:c>
      <x:c r="G604" t="b">
        <x:v>0</x:v>
      </x:c>
    </x:row>
    <x:row r="605" hidden="1">
      <x:c r="A605" t="s">
        <x:v>216</x:v>
      </x:c>
      <x:c r="B605" t="s">
        <x:v>96</x:v>
      </x:c>
      <x:c r="C605" t="s">
        <x:v>217</x:v>
      </x:c>
      <x:c r="D605" t="s">
        <x:v>97</x:v>
      </x:c>
      <x:c r="E605" t="b">
        <x:v>0</x:v>
      </x:c>
      <x:c r="F605" t="b">
        <x:v>0</x:v>
      </x:c>
      <x:c r="G605" t="b">
        <x:v>0</x:v>
      </x:c>
    </x:row>
    <x:row r="606" hidden="1">
      <x:c r="A606" t="s">
        <x:v>216</x:v>
      </x:c>
      <x:c r="B606" t="s">
        <x:v>98</x:v>
      </x:c>
      <x:c r="C606" t="s">
        <x:v>217</x:v>
      </x:c>
      <x:c r="D606" t="s">
        <x:v>99</x:v>
      </x:c>
      <x:c r="E606" t="b">
        <x:v>0</x:v>
      </x:c>
      <x:c r="F606" t="b">
        <x:v>0</x:v>
      </x:c>
      <x:c r="G606" t="b">
        <x:v>0</x:v>
      </x:c>
    </x:row>
    <x:row r="607" hidden="1">
      <x:c r="A607" t="s">
        <x:v>218</x:v>
      </x:c>
      <x:c r="B607" t="s">
        <x:v>57</x:v>
      </x:c>
      <x:c r="C607" t="s">
        <x:v>219</x:v>
      </x:c>
      <x:c r="D607" t="s">
        <x:v>59</x:v>
      </x:c>
      <x:c r="E607" t="b">
        <x:v>0</x:v>
      </x:c>
      <x:c r="F607" t="b">
        <x:v>0</x:v>
      </x:c>
      <x:c r="G607" t="b">
        <x:v>0</x:v>
      </x:c>
    </x:row>
    <x:row r="608" hidden="1">
      <x:c r="A608" t="s">
        <x:v>218</x:v>
      </x:c>
      <x:c r="B608" t="s">
        <x:v>102</x:v>
      </x:c>
      <x:c r="C608" t="s">
        <x:v>219</x:v>
      </x:c>
      <x:c r="D608" t="s">
        <x:v>103</x:v>
      </x:c>
      <x:c r="E608" t="b">
        <x:v>0</x:v>
      </x:c>
      <x:c r="F608" t="b">
        <x:v>0</x:v>
      </x:c>
      <x:c r="G608" t="b">
        <x:v>0</x:v>
      </x:c>
    </x:row>
    <x:row r="609" hidden="1">
      <x:c r="A609" t="s">
        <x:v>218</x:v>
      </x:c>
      <x:c r="B609" t="s">
        <x:v>104</x:v>
      </x:c>
      <x:c r="C609" t="s">
        <x:v>219</x:v>
      </x:c>
      <x:c r="D609" t="s">
        <x:v>105</x:v>
      </x:c>
      <x:c r="E609" t="b">
        <x:v>0</x:v>
      </x:c>
      <x:c r="F609" t="b">
        <x:v>0</x:v>
      </x:c>
      <x:c r="G609" t="b">
        <x:v>0</x:v>
      </x:c>
    </x:row>
    <x:row r="610" ht="30" hidden="1" customHeight="1">
      <x:c r="A610" t="s">
        <x:v>218</x:v>
      </x:c>
      <x:c r="B610" t="s">
        <x:v>106</x:v>
      </x:c>
      <x:c r="C610" t="s">
        <x:v>219</x:v>
      </x:c>
      <x:c r="D610" t="s">
        <x:v>107</x:v>
      </x:c>
      <x:c r="E610" t="b">
        <x:v>0</x:v>
      </x:c>
      <x:c r="F610" t="b">
        <x:v>0</x:v>
      </x:c>
      <x:c r="G610" t="b">
        <x:v>0</x:v>
      </x:c>
    </x:row>
    <x:row r="611" hidden="1">
      <x:c r="A611" t="s">
        <x:v>218</x:v>
      </x:c>
      <x:c r="B611" t="s">
        <x:v>186</x:v>
      </x:c>
      <x:c r="C611" t="s">
        <x:v>219</x:v>
      </x:c>
      <x:c r="D611" t="s">
        <x:v>187</x:v>
      </x:c>
      <x:c r="E611" t="b">
        <x:v>0</x:v>
      </x:c>
      <x:c r="F611" t="b">
        <x:v>0</x:v>
      </x:c>
      <x:c r="G611" t="b">
        <x:v>0</x:v>
      </x:c>
    </x:row>
    <x:row r="612" hidden="1">
      <x:c r="A612" t="s">
        <x:v>218</x:v>
      </x:c>
      <x:c r="B612" t="s">
        <x:v>108</x:v>
      </x:c>
      <x:c r="C612" t="s">
        <x:v>219</x:v>
      </x:c>
      <x:c r="D612" t="s">
        <x:v>109</x:v>
      </x:c>
      <x:c r="E612" t="b">
        <x:v>0</x:v>
      </x:c>
      <x:c r="F612" t="b">
        <x:v>0</x:v>
      </x:c>
      <x:c r="G612" t="b">
        <x:v>0</x:v>
      </x:c>
    </x:row>
    <x:row r="613" ht="30" hidden="1" customHeight="1">
      <x:c r="A613" t="s">
        <x:v>218</x:v>
      </x:c>
      <x:c r="B613" t="s">
        <x:v>62</x:v>
      </x:c>
      <x:c r="C613" t="s">
        <x:v>219</x:v>
      </x:c>
      <x:c r="D613" t="s">
        <x:v>63</x:v>
      </x:c>
      <x:c r="E613" t="b">
        <x:v>0</x:v>
      </x:c>
      <x:c r="F613" t="b">
        <x:v>0</x:v>
      </x:c>
      <x:c r="G613" t="b">
        <x:v>0</x:v>
      </x:c>
    </x:row>
    <x:row r="614" hidden="1">
      <x:c r="A614" t="s">
        <x:v>218</x:v>
      </x:c>
      <x:c r="B614" t="s">
        <x:v>64</x:v>
      </x:c>
      <x:c r="C614" t="s">
        <x:v>219</x:v>
      </x:c>
      <x:c r="D614" t="s">
        <x:v>65</x:v>
      </x:c>
      <x:c r="E614" s="26" t="b">
        <x:v>0</x:v>
      </x:c>
      <x:c r="F614" t="b">
        <x:v>0</x:v>
      </x:c>
      <x:c r="G614" t="b">
        <x:v>0</x:v>
      </x:c>
    </x:row>
    <x:row r="615" ht="30" hidden="1" customHeight="1">
      <x:c r="A615" t="s">
        <x:v>218</x:v>
      </x:c>
      <x:c r="B615" t="s">
        <x:v>66</x:v>
      </x:c>
      <x:c r="C615" t="s">
        <x:v>219</x:v>
      </x:c>
      <x:c r="D615" t="s">
        <x:v>67</x:v>
      </x:c>
      <x:c r="E615" t="b">
        <x:v>0</x:v>
      </x:c>
      <x:c r="F615" t="b">
        <x:v>0</x:v>
      </x:c>
      <x:c r="G615" t="b">
        <x:v>0</x:v>
      </x:c>
    </x:row>
    <x:row r="616" hidden="1">
      <x:c r="A616" t="s">
        <x:v>218</x:v>
      </x:c>
      <x:c r="B616" t="s">
        <x:v>68</x:v>
      </x:c>
      <x:c r="C616" t="s">
        <x:v>219</x:v>
      </x:c>
      <x:c r="D616" t="s">
        <x:v>69</x:v>
      </x:c>
      <x:c r="E616" t="b">
        <x:v>0</x:v>
      </x:c>
      <x:c r="F616" t="b">
        <x:v>0</x:v>
      </x:c>
      <x:c r="G616" t="b">
        <x:v>0</x:v>
      </x:c>
    </x:row>
    <x:row r="617" hidden="1">
      <x:c r="A617" t="s">
        <x:v>218</x:v>
      </x:c>
      <x:c r="B617" t="s">
        <x:v>188</x:v>
      </x:c>
      <x:c r="C617" t="s">
        <x:v>219</x:v>
      </x:c>
      <x:c r="D617" t="s">
        <x:v>189</x:v>
      </x:c>
      <x:c r="E617" t="b">
        <x:v>0</x:v>
      </x:c>
      <x:c r="F617" t="b">
        <x:v>0</x:v>
      </x:c>
      <x:c r="G617" t="b">
        <x:v>0</x:v>
      </x:c>
    </x:row>
    <x:row r="618" hidden="1">
      <x:c r="A618" t="s">
        <x:v>218</x:v>
      </x:c>
      <x:c r="B618" t="s">
        <x:v>190</x:v>
      </x:c>
      <x:c r="C618" t="s">
        <x:v>219</x:v>
      </x:c>
      <x:c r="D618" t="s">
        <x:v>191</x:v>
      </x:c>
      <x:c r="E618" t="b">
        <x:v>0</x:v>
      </x:c>
      <x:c r="F618" t="b">
        <x:v>0</x:v>
      </x:c>
      <x:c r="G618" t="b">
        <x:v>0</x:v>
      </x:c>
    </x:row>
    <x:row r="619" hidden="1">
      <x:c r="A619" t="s">
        <x:v>218</x:v>
      </x:c>
      <x:c r="B619" t="s">
        <x:v>70</x:v>
      </x:c>
      <x:c r="C619" t="s">
        <x:v>219</x:v>
      </x:c>
      <x:c r="D619" t="s">
        <x:v>71</x:v>
      </x:c>
      <x:c r="E619" t="b">
        <x:v>0</x:v>
      </x:c>
      <x:c r="F619" t="b">
        <x:v>0</x:v>
      </x:c>
      <x:c r="G619" t="b">
        <x:v>0</x:v>
      </x:c>
    </x:row>
    <x:row r="620" hidden="1">
      <x:c r="A620" t="s">
        <x:v>218</x:v>
      </x:c>
      <x:c r="B620" t="s">
        <x:v>72</x:v>
      </x:c>
      <x:c r="C620" t="s">
        <x:v>219</x:v>
      </x:c>
      <x:c r="D620" t="s">
        <x:v>73</x:v>
      </x:c>
      <x:c r="E620" t="b">
        <x:v>0</x:v>
      </x:c>
      <x:c r="F620" t="b">
        <x:v>0</x:v>
      </x:c>
      <x:c r="G620" t="b">
        <x:v>0</x:v>
      </x:c>
    </x:row>
    <x:row r="621" hidden="1">
      <x:c r="A621" t="s">
        <x:v>218</x:v>
      </x:c>
      <x:c r="B621" t="s">
        <x:v>74</x:v>
      </x:c>
      <x:c r="C621" t="s">
        <x:v>219</x:v>
      </x:c>
      <x:c r="D621" t="s">
        <x:v>75</x:v>
      </x:c>
      <x:c r="E621" t="b">
        <x:v>0</x:v>
      </x:c>
      <x:c r="F621" t="b">
        <x:v>0</x:v>
      </x:c>
      <x:c r="G621" t="b">
        <x:v>0</x:v>
      </x:c>
    </x:row>
    <x:row r="622" hidden="1">
      <x:c r="A622" t="s">
        <x:v>218</x:v>
      </x:c>
      <x:c r="B622" t="s">
        <x:v>76</x:v>
      </x:c>
      <x:c r="C622" t="s">
        <x:v>219</x:v>
      </x:c>
      <x:c r="D622" t="s">
        <x:v>77</x:v>
      </x:c>
      <x:c r="E622" t="b">
        <x:v>0</x:v>
      </x:c>
      <x:c r="F622" t="b">
        <x:v>0</x:v>
      </x:c>
      <x:c r="G622" t="b">
        <x:v>0</x:v>
      </x:c>
    </x:row>
    <x:row r="623" hidden="1">
      <x:c r="A623" t="s">
        <x:v>218</x:v>
      </x:c>
      <x:c r="B623" t="s">
        <x:v>78</x:v>
      </x:c>
      <x:c r="C623" s="2" t="s">
        <x:v>219</x:v>
      </x:c>
      <x:c r="D623" t="s">
        <x:v>79</x:v>
      </x:c>
      <x:c r="E623" t="b">
        <x:v>0</x:v>
      </x:c>
      <x:c r="F623" t="b">
        <x:v>0</x:v>
      </x:c>
      <x:c r="G623" t="b">
        <x:v>0</x:v>
      </x:c>
    </x:row>
    <x:row r="624" hidden="1">
      <x:c r="A624" t="s">
        <x:v>218</x:v>
      </x:c>
      <x:c r="B624" t="s">
        <x:v>192</x:v>
      </x:c>
      <x:c r="C624" s="2" t="s">
        <x:v>219</x:v>
      </x:c>
      <x:c r="D624" t="s">
        <x:v>193</x:v>
      </x:c>
      <x:c r="E624" t="b">
        <x:v>0</x:v>
      </x:c>
      <x:c r="F624" t="b">
        <x:v>0</x:v>
      </x:c>
      <x:c r="G624" t="b">
        <x:v>0</x:v>
      </x:c>
    </x:row>
    <x:row r="625" hidden="1">
      <x:c r="A625" t="s">
        <x:v>218</x:v>
      </x:c>
      <x:c r="B625" t="s">
        <x:v>194</x:v>
      </x:c>
      <x:c r="C625" s="2" t="s">
        <x:v>219</x:v>
      </x:c>
      <x:c r="D625" t="s">
        <x:v>195</x:v>
      </x:c>
      <x:c r="E625" t="b">
        <x:v>0</x:v>
      </x:c>
      <x:c r="F625" t="b">
        <x:v>0</x:v>
      </x:c>
      <x:c r="G625" t="b">
        <x:v>0</x:v>
      </x:c>
    </x:row>
    <x:row r="626" hidden="1">
      <x:c r="A626" t="s">
        <x:v>218</x:v>
      </x:c>
      <x:c r="B626" t="s">
        <x:v>196</x:v>
      </x:c>
      <x:c r="C626" s="2" t="s">
        <x:v>219</x:v>
      </x:c>
      <x:c r="D626" t="s">
        <x:v>197</x:v>
      </x:c>
      <x:c r="E626" t="b">
        <x:v>0</x:v>
      </x:c>
      <x:c r="F626" t="b">
        <x:v>0</x:v>
      </x:c>
      <x:c r="G626" t="b">
        <x:v>0</x:v>
      </x:c>
    </x:row>
    <x:row r="627" hidden="1">
      <x:c r="A627" t="s">
        <x:v>218</x:v>
      </x:c>
      <x:c r="B627" t="s">
        <x:v>171</x:v>
      </x:c>
      <x:c r="C627" t="s">
        <x:v>219</x:v>
      </x:c>
      <x:c r="D627" t="s">
        <x:v>172</x:v>
      </x:c>
      <x:c r="E627" t="b">
        <x:v>0</x:v>
      </x:c>
      <x:c r="F627" t="b">
        <x:v>0</x:v>
      </x:c>
      <x:c r="G627" t="b">
        <x:v>0</x:v>
      </x:c>
    </x:row>
    <x:row r="628" hidden="1">
      <x:c r="A628" t="s">
        <x:v>218</x:v>
      </x:c>
      <x:c r="B628" t="s">
        <x:v>198</x:v>
      </x:c>
      <x:c r="C628" t="s">
        <x:v>219</x:v>
      </x:c>
      <x:c r="D628" t="s">
        <x:v>199</x:v>
      </x:c>
      <x:c r="E628" t="b">
        <x:v>0</x:v>
      </x:c>
      <x:c r="F628" t="b">
        <x:v>0</x:v>
      </x:c>
      <x:c r="G628" t="b">
        <x:v>0</x:v>
      </x:c>
    </x:row>
    <x:row r="629" hidden="1">
      <x:c r="A629" t="s">
        <x:v>218</x:v>
      </x:c>
      <x:c r="B629" t="s">
        <x:v>200</x:v>
      </x:c>
      <x:c r="C629" t="s">
        <x:v>219</x:v>
      </x:c>
      <x:c r="D629" t="s">
        <x:v>201</x:v>
      </x:c>
      <x:c r="E629" t="b">
        <x:v>0</x:v>
      </x:c>
      <x:c r="F629" t="b">
        <x:v>0</x:v>
      </x:c>
      <x:c r="G629" t="b">
        <x:v>0</x:v>
      </x:c>
    </x:row>
    <x:row r="630" ht="29.100000381469727" hidden="1" customHeight="1">
      <x:c r="A630" t="s">
        <x:v>218</x:v>
      </x:c>
      <x:c r="B630" t="s">
        <x:v>202</x:v>
      </x:c>
      <x:c r="C630" t="s">
        <x:v>219</x:v>
      </x:c>
      <x:c r="D630" t="s">
        <x:v>203</x:v>
      </x:c>
      <x:c r="E630" t="b">
        <x:v>0</x:v>
      </x:c>
      <x:c r="F630" t="b">
        <x:v>0</x:v>
      </x:c>
      <x:c r="G630" t="b">
        <x:v>0</x:v>
      </x:c>
    </x:row>
    <x:row r="631" ht="29.100000381469727" hidden="1" customHeight="1">
      <x:c r="A631" t="s">
        <x:v>218</x:v>
      </x:c>
      <x:c r="B631" t="s">
        <x:v>80</x:v>
      </x:c>
      <x:c r="C631" t="s">
        <x:v>219</x:v>
      </x:c>
      <x:c r="D631" t="s">
        <x:v>81</x:v>
      </x:c>
      <x:c r="E631" t="b">
        <x:v>0</x:v>
      </x:c>
      <x:c r="F631" t="b">
        <x:v>0</x:v>
      </x:c>
      <x:c r="G631" t="b">
        <x:v>0</x:v>
      </x:c>
    </x:row>
    <x:row r="632" hidden="1">
      <x:c r="A632" t="s">
        <x:v>218</x:v>
      </x:c>
      <x:c r="B632" t="s">
        <x:v>204</x:v>
      </x:c>
      <x:c r="C632" t="s">
        <x:v>219</x:v>
      </x:c>
      <x:c r="D632" t="s">
        <x:v>205</x:v>
      </x:c>
      <x:c r="E632" t="b">
        <x:v>0</x:v>
      </x:c>
      <x:c r="F632" t="b">
        <x:v>0</x:v>
      </x:c>
      <x:c r="G632" t="b">
        <x:v>0</x:v>
      </x:c>
    </x:row>
    <x:row r="633" hidden="1">
      <x:c r="A633" t="s">
        <x:v>218</x:v>
      </x:c>
      <x:c r="B633" t="s">
        <x:v>82</x:v>
      </x:c>
      <x:c r="C633" t="s">
        <x:v>219</x:v>
      </x:c>
      <x:c r="D633" t="s">
        <x:v>83</x:v>
      </x:c>
      <x:c r="E633" t="b">
        <x:v>0</x:v>
      </x:c>
      <x:c r="F633" t="b">
        <x:v>0</x:v>
      </x:c>
      <x:c r="G633" t="b">
        <x:v>0</x:v>
      </x:c>
    </x:row>
    <x:row r="634" hidden="1">
      <x:c r="A634" t="s">
        <x:v>218</x:v>
      </x:c>
      <x:c r="B634" t="s">
        <x:v>120</x:v>
      </x:c>
      <x:c r="C634" t="s">
        <x:v>219</x:v>
      </x:c>
      <x:c r="D634" t="s">
        <x:v>121</x:v>
      </x:c>
      <x:c r="E634" t="b">
        <x:v>0</x:v>
      </x:c>
      <x:c r="F634" t="b">
        <x:v>0</x:v>
      </x:c>
      <x:c r="G634" t="b">
        <x:v>0</x:v>
      </x:c>
    </x:row>
    <x:row r="635" hidden="1">
      <x:c r="A635" t="s">
        <x:v>218</x:v>
      </x:c>
      <x:c r="B635" t="s">
        <x:v>142</x:v>
      </x:c>
      <x:c r="C635" t="s">
        <x:v>219</x:v>
      </x:c>
      <x:c r="D635" t="s">
        <x:v>143</x:v>
      </x:c>
      <x:c r="E635" t="b">
        <x:v>0</x:v>
      </x:c>
      <x:c r="F635" t="b">
        <x:v>0</x:v>
      </x:c>
      <x:c r="G635" t="b">
        <x:v>0</x:v>
      </x:c>
    </x:row>
    <x:row r="636" hidden="1">
      <x:c r="A636" t="s">
        <x:v>218</x:v>
      </x:c>
      <x:c r="B636" t="s">
        <x:v>122</x:v>
      </x:c>
      <x:c r="C636" t="s">
        <x:v>219</x:v>
      </x:c>
      <x:c r="D636" t="s">
        <x:v>123</x:v>
      </x:c>
      <x:c r="E636" t="b">
        <x:v>0</x:v>
      </x:c>
      <x:c r="F636" t="b">
        <x:v>0</x:v>
      </x:c>
      <x:c r="G636" t="b">
        <x:v>0</x:v>
      </x:c>
    </x:row>
    <x:row r="637" ht="29.100000381469727" hidden="1" customHeight="1">
      <x:c r="A637" t="s">
        <x:v>218</x:v>
      </x:c>
      <x:c r="B637" t="s">
        <x:v>206</x:v>
      </x:c>
      <x:c r="C637" t="s">
        <x:v>219</x:v>
      </x:c>
      <x:c r="D637" t="s">
        <x:v>207</x:v>
      </x:c>
      <x:c r="E637" t="b">
        <x:v>0</x:v>
      </x:c>
      <x:c r="F637" t="b">
        <x:v>0</x:v>
      </x:c>
      <x:c r="G637" t="b">
        <x:v>0</x:v>
      </x:c>
    </x:row>
    <x:row r="638" ht="29.100000381469727" hidden="1" customHeight="1">
      <x:c r="A638" t="s">
        <x:v>218</x:v>
      </x:c>
      <x:c r="B638" t="s">
        <x:v>88</x:v>
      </x:c>
      <x:c r="C638" t="s">
        <x:v>219</x:v>
      </x:c>
      <x:c r="D638" t="s">
        <x:v>89</x:v>
      </x:c>
      <x:c r="E638" t="b">
        <x:v>0</x:v>
      </x:c>
      <x:c r="F638" t="b">
        <x:v>0</x:v>
      </x:c>
      <x:c r="G638" t="b">
        <x:v>0</x:v>
      </x:c>
    </x:row>
    <x:row r="639" hidden="1">
      <x:c r="A639" t="s">
        <x:v>218</x:v>
      </x:c>
      <x:c r="B639" t="s">
        <x:v>124</x:v>
      </x:c>
      <x:c r="C639" t="s">
        <x:v>219</x:v>
      </x:c>
      <x:c r="D639" t="s">
        <x:v>125</x:v>
      </x:c>
      <x:c r="E639" t="b">
        <x:v>0</x:v>
      </x:c>
      <x:c r="F639" t="b">
        <x:v>0</x:v>
      </x:c>
      <x:c r="G639" t="b">
        <x:v>0</x:v>
      </x:c>
    </x:row>
    <x:row r="640" hidden="1">
      <x:c r="A640" t="s">
        <x:v>218</x:v>
      </x:c>
      <x:c r="B640" t="s">
        <x:v>90</x:v>
      </x:c>
      <x:c r="C640" t="s">
        <x:v>219</x:v>
      </x:c>
      <x:c r="D640" t="s">
        <x:v>91</x:v>
      </x:c>
      <x:c r="E640" t="b">
        <x:v>0</x:v>
      </x:c>
      <x:c r="F640" t="b">
        <x:v>0</x:v>
      </x:c>
      <x:c r="G640" t="b">
        <x:v>0</x:v>
      </x:c>
    </x:row>
    <x:row r="641" hidden="1">
      <x:c r="A641" t="s">
        <x:v>218</x:v>
      </x:c>
      <x:c r="B641" t="s">
        <x:v>126</x:v>
      </x:c>
      <x:c r="C641" t="s">
        <x:v>219</x:v>
      </x:c>
      <x:c r="D641" t="s">
        <x:v>127</x:v>
      </x:c>
      <x:c r="E641" t="b">
        <x:v>0</x:v>
      </x:c>
      <x:c r="F641" t="b">
        <x:v>0</x:v>
      </x:c>
      <x:c r="G641" t="b">
        <x:v>0</x:v>
      </x:c>
    </x:row>
    <x:row r="642" hidden="1">
      <x:c r="A642" t="s">
        <x:v>218</x:v>
      </x:c>
      <x:c r="B642" t="s">
        <x:v>128</x:v>
      </x:c>
      <x:c r="C642" t="s">
        <x:v>219</x:v>
      </x:c>
      <x:c r="D642" t="s">
        <x:v>129</x:v>
      </x:c>
      <x:c r="E642" t="b">
        <x:v>0</x:v>
      </x:c>
      <x:c r="F642" t="b">
        <x:v>0</x:v>
      </x:c>
      <x:c r="G642" t="b">
        <x:v>0</x:v>
      </x:c>
    </x:row>
    <x:row r="643" hidden="1">
      <x:c r="A643" t="s">
        <x:v>218</x:v>
      </x:c>
      <x:c r="B643" t="s">
        <x:v>92</x:v>
      </x:c>
      <x:c r="C643" t="s">
        <x:v>219</x:v>
      </x:c>
      <x:c r="D643" t="s">
        <x:v>93</x:v>
      </x:c>
      <x:c r="E643" t="b">
        <x:v>0</x:v>
      </x:c>
      <x:c r="F643" t="b">
        <x:v>0</x:v>
      </x:c>
      <x:c r="G643" t="b">
        <x:v>0</x:v>
      </x:c>
    </x:row>
    <x:row r="644" hidden="1">
      <x:c r="A644" t="s">
        <x:v>218</x:v>
      </x:c>
      <x:c r="B644" t="s">
        <x:v>94</x:v>
      </x:c>
      <x:c r="C644" t="s">
        <x:v>219</x:v>
      </x:c>
      <x:c r="D644" t="s">
        <x:v>95</x:v>
      </x:c>
      <x:c r="E644" t="b">
        <x:v>0</x:v>
      </x:c>
      <x:c r="F644" t="b">
        <x:v>0</x:v>
      </x:c>
      <x:c r="G644" t="b">
        <x:v>0</x:v>
      </x:c>
    </x:row>
    <x:row r="645" hidden="1">
      <x:c r="A645" t="s">
        <x:v>218</x:v>
      </x:c>
      <x:c r="B645" t="s">
        <x:v>178</x:v>
      </x:c>
      <x:c r="C645" t="s">
        <x:v>219</x:v>
      </x:c>
      <x:c r="D645" t="s">
        <x:v>179</x:v>
      </x:c>
      <x:c r="E645" t="b">
        <x:v>0</x:v>
      </x:c>
      <x:c r="F645" t="b">
        <x:v>0</x:v>
      </x:c>
      <x:c r="G645" t="b">
        <x:v>0</x:v>
      </x:c>
    </x:row>
    <x:row r="646" hidden="1">
      <x:c r="A646" t="s">
        <x:v>218</x:v>
      </x:c>
      <x:c r="B646" t="s">
        <x:v>208</x:v>
      </x:c>
      <x:c r="C646" t="s">
        <x:v>219</x:v>
      </x:c>
      <x:c r="D646" t="s">
        <x:v>209</x:v>
      </x:c>
      <x:c r="E646" t="b">
        <x:v>0</x:v>
      </x:c>
      <x:c r="F646" t="b">
        <x:v>0</x:v>
      </x:c>
      <x:c r="G646" t="b">
        <x:v>0</x:v>
      </x:c>
    </x:row>
    <x:row r="647" hidden="1">
      <x:c r="A647" t="s">
        <x:v>218</x:v>
      </x:c>
      <x:c r="B647" t="s">
        <x:v>210</x:v>
      </x:c>
      <x:c r="C647" t="s">
        <x:v>219</x:v>
      </x:c>
      <x:c r="D647" t="s">
        <x:v>211</x:v>
      </x:c>
      <x:c r="E647" t="b">
        <x:v>0</x:v>
      </x:c>
      <x:c r="F647" t="b">
        <x:v>0</x:v>
      </x:c>
      <x:c r="G647" t="b">
        <x:v>0</x:v>
      </x:c>
    </x:row>
    <x:row r="648" hidden="1">
      <x:c r="A648" t="s">
        <x:v>218</x:v>
      </x:c>
      <x:c r="B648" t="s">
        <x:v>96</x:v>
      </x:c>
      <x:c r="C648" t="s">
        <x:v>219</x:v>
      </x:c>
      <x:c r="D648" t="s">
        <x:v>97</x:v>
      </x:c>
      <x:c r="E648" t="b">
        <x:v>0</x:v>
      </x:c>
      <x:c r="F648" t="b">
        <x:v>0</x:v>
      </x:c>
      <x:c r="G648" t="b">
        <x:v>0</x:v>
      </x:c>
    </x:row>
    <x:row r="649" hidden="1">
      <x:c r="A649" t="s">
        <x:v>218</x:v>
      </x:c>
      <x:c r="B649" t="s">
        <x:v>98</x:v>
      </x:c>
      <x:c r="C649" t="s">
        <x:v>219</x:v>
      </x:c>
      <x:c r="D649" t="s">
        <x:v>99</x:v>
      </x:c>
      <x:c r="E649" t="b">
        <x:v>0</x:v>
      </x:c>
      <x:c r="F649" t="b">
        <x:v>0</x:v>
      </x:c>
      <x:c r="G649" t="b">
        <x:v>0</x:v>
      </x:c>
    </x:row>
    <x:row r="650" ht="30" hidden="1" customHeight="1">
      <x:c r="A650" t="s">
        <x:v>220</x:v>
      </x:c>
      <x:c r="B650" t="s">
        <x:v>57</x:v>
      </x:c>
      <x:c r="C650" t="s">
        <x:v>221</x:v>
      </x:c>
      <x:c r="D650" t="s">
        <x:v>59</x:v>
      </x:c>
      <x:c r="E650" t="b">
        <x:v>0</x:v>
      </x:c>
      <x:c r="F650" t="b">
        <x:v>0</x:v>
      </x:c>
      <x:c r="G650" t="b">
        <x:v>0</x:v>
      </x:c>
    </x:row>
    <x:row r="651" ht="30" hidden="1" customHeight="1">
      <x:c r="A651" t="s">
        <x:v>220</x:v>
      </x:c>
      <x:c r="B651" t="s">
        <x:v>102</x:v>
      </x:c>
      <x:c r="C651" t="s">
        <x:v>221</x:v>
      </x:c>
      <x:c r="D651" t="s">
        <x:v>103</x:v>
      </x:c>
      <x:c r="E651" t="b">
        <x:v>0</x:v>
      </x:c>
      <x:c r="F651" t="b">
        <x:v>0</x:v>
      </x:c>
      <x:c r="G651" t="b">
        <x:v>0</x:v>
      </x:c>
    </x:row>
    <x:row r="652" ht="30" hidden="1" customHeight="1">
      <x:c r="A652" t="s">
        <x:v>220</x:v>
      </x:c>
      <x:c r="B652" t="s">
        <x:v>104</x:v>
      </x:c>
      <x:c r="C652" t="s">
        <x:v>221</x:v>
      </x:c>
      <x:c r="D652" t="s">
        <x:v>105</x:v>
      </x:c>
      <x:c r="E652" t="b">
        <x:v>0</x:v>
      </x:c>
      <x:c r="F652" t="b">
        <x:v>0</x:v>
      </x:c>
      <x:c r="G652" t="b">
        <x:v>0</x:v>
      </x:c>
    </x:row>
    <x:row r="653" ht="30" hidden="1" customHeight="1">
      <x:c r="A653" t="s">
        <x:v>220</x:v>
      </x:c>
      <x:c r="B653" t="s">
        <x:v>106</x:v>
      </x:c>
      <x:c r="C653" t="s">
        <x:v>221</x:v>
      </x:c>
      <x:c r="D653" t="s">
        <x:v>107</x:v>
      </x:c>
      <x:c r="E653" t="b">
        <x:v>0</x:v>
      </x:c>
      <x:c r="F653" t="b">
        <x:v>0</x:v>
      </x:c>
      <x:c r="G653" t="b">
        <x:v>0</x:v>
      </x:c>
    </x:row>
    <x:row r="654" ht="30" hidden="1" customHeight="1">
      <x:c r="A654" t="s">
        <x:v>220</x:v>
      </x:c>
      <x:c r="B654" t="s">
        <x:v>186</x:v>
      </x:c>
      <x:c r="C654" t="s">
        <x:v>221</x:v>
      </x:c>
      <x:c r="D654" t="s">
        <x:v>187</x:v>
      </x:c>
      <x:c r="E654" t="b">
        <x:v>0</x:v>
      </x:c>
      <x:c r="F654" t="b">
        <x:v>0</x:v>
      </x:c>
      <x:c r="G654" t="b">
        <x:v>0</x:v>
      </x:c>
    </x:row>
    <x:row r="655" ht="30" hidden="1" customHeight="1">
      <x:c r="A655" t="s">
        <x:v>220</x:v>
      </x:c>
      <x:c r="B655" t="s">
        <x:v>108</x:v>
      </x:c>
      <x:c r="C655" t="s">
        <x:v>221</x:v>
      </x:c>
      <x:c r="D655" t="s">
        <x:v>109</x:v>
      </x:c>
      <x:c r="E655" t="b">
        <x:v>0</x:v>
      </x:c>
      <x:c r="F655" t="b">
        <x:v>0</x:v>
      </x:c>
      <x:c r="G655" t="b">
        <x:v>0</x:v>
      </x:c>
    </x:row>
    <x:row r="656" ht="30" hidden="1" customHeight="1">
      <x:c r="A656" t="s">
        <x:v>220</x:v>
      </x:c>
      <x:c r="B656" t="s">
        <x:v>60</x:v>
      </x:c>
      <x:c r="C656" t="s">
        <x:v>221</x:v>
      </x:c>
      <x:c r="D656" t="s">
        <x:v>61</x:v>
      </x:c>
      <x:c r="E656" t="b">
        <x:v>0</x:v>
      </x:c>
      <x:c r="F656" t="b">
        <x:v>0</x:v>
      </x:c>
      <x:c r="G656" t="b">
        <x:v>0</x:v>
      </x:c>
    </x:row>
    <x:row r="657" ht="30" hidden="1" customHeight="1">
      <x:c r="A657" t="s">
        <x:v>220</x:v>
      </x:c>
      <x:c r="B657" t="s">
        <x:v>116</x:v>
      </x:c>
      <x:c r="C657" t="s">
        <x:v>221</x:v>
      </x:c>
      <x:c r="D657" t="s">
        <x:v>117</x:v>
      </x:c>
      <x:c r="E657" t="b">
        <x:v>0</x:v>
      </x:c>
      <x:c r="F657" t="b">
        <x:v>0</x:v>
      </x:c>
      <x:c r="G657" t="b">
        <x:v>0</x:v>
      </x:c>
    </x:row>
    <x:row r="658" ht="29.100000381469727" hidden="1" customHeight="1">
      <x:c r="A658" t="s">
        <x:v>220</x:v>
      </x:c>
      <x:c r="B658" t="s">
        <x:v>62</x:v>
      </x:c>
      <x:c r="C658" t="s">
        <x:v>221</x:v>
      </x:c>
      <x:c r="D658" t="s">
        <x:v>63</x:v>
      </x:c>
      <x:c r="E658" t="b">
        <x:v>0</x:v>
      </x:c>
      <x:c r="F658" t="b">
        <x:v>0</x:v>
      </x:c>
      <x:c r="G658" t="b">
        <x:v>0</x:v>
      </x:c>
    </x:row>
    <x:row r="659" ht="29.100000381469727" hidden="1" customHeight="1">
      <x:c r="A659" t="s">
        <x:v>220</x:v>
      </x:c>
      <x:c r="B659" t="s">
        <x:v>64</x:v>
      </x:c>
      <x:c r="C659" t="s">
        <x:v>221</x:v>
      </x:c>
      <x:c r="D659" t="s">
        <x:v>65</x:v>
      </x:c>
      <x:c r="E659" t="b">
        <x:v>0</x:v>
      </x:c>
      <x:c r="F659" t="b">
        <x:v>0</x:v>
      </x:c>
      <x:c r="G659" t="b">
        <x:v>0</x:v>
      </x:c>
    </x:row>
    <x:row r="660" ht="30" hidden="1" customHeight="1">
      <x:c r="A660" t="s">
        <x:v>220</x:v>
      </x:c>
      <x:c r="B660" t="s">
        <x:v>66</x:v>
      </x:c>
      <x:c r="C660" t="s">
        <x:v>221</x:v>
      </x:c>
      <x:c r="D660" t="s">
        <x:v>67</x:v>
      </x:c>
      <x:c r="E660" t="b">
        <x:v>0</x:v>
      </x:c>
      <x:c r="F660" t="b">
        <x:v>0</x:v>
      </x:c>
      <x:c r="G660" t="b">
        <x:v>0</x:v>
      </x:c>
    </x:row>
    <x:row r="661" ht="30" hidden="1" customHeight="1">
      <x:c r="A661" t="s">
        <x:v>220</x:v>
      </x:c>
      <x:c r="B661" t="s">
        <x:v>72</x:v>
      </x:c>
      <x:c r="C661" t="s">
        <x:v>221</x:v>
      </x:c>
      <x:c r="D661" t="s">
        <x:v>73</x:v>
      </x:c>
      <x:c r="E661" t="b">
        <x:v>0</x:v>
      </x:c>
      <x:c r="F661" t="b">
        <x:v>0</x:v>
      </x:c>
      <x:c r="G661" t="b">
        <x:v>0</x:v>
      </x:c>
    </x:row>
    <x:row r="662" ht="30" hidden="1" customHeight="1">
      <x:c r="A662" t="s">
        <x:v>220</x:v>
      </x:c>
      <x:c r="B662" t="s">
        <x:v>74</x:v>
      </x:c>
      <x:c r="C662" t="s">
        <x:v>221</x:v>
      </x:c>
      <x:c r="D662" t="s">
        <x:v>75</x:v>
      </x:c>
      <x:c r="E662" t="b">
        <x:v>0</x:v>
      </x:c>
      <x:c r="F662" t="b">
        <x:v>0</x:v>
      </x:c>
      <x:c r="G662" t="b">
        <x:v>0</x:v>
      </x:c>
    </x:row>
    <x:row r="663" ht="30" hidden="1" customHeight="1">
      <x:c r="A663" t="s">
        <x:v>220</x:v>
      </x:c>
      <x:c r="B663" t="s">
        <x:v>76</x:v>
      </x:c>
      <x:c r="C663" t="s">
        <x:v>221</x:v>
      </x:c>
      <x:c r="D663" t="s">
        <x:v>77</x:v>
      </x:c>
      <x:c r="E663" t="b">
        <x:v>0</x:v>
      </x:c>
      <x:c r="F663" t="b">
        <x:v>0</x:v>
      </x:c>
      <x:c r="G663" t="b">
        <x:v>0</x:v>
      </x:c>
    </x:row>
    <x:row r="664" ht="30" hidden="1" customHeight="1">
      <x:c r="A664" t="s">
        <x:v>220</x:v>
      </x:c>
      <x:c r="B664" t="s">
        <x:v>78</x:v>
      </x:c>
      <x:c r="C664" t="s">
        <x:v>221</x:v>
      </x:c>
      <x:c r="D664" t="s">
        <x:v>79</x:v>
      </x:c>
      <x:c r="E664" t="b">
        <x:v>0</x:v>
      </x:c>
      <x:c r="F664" t="b">
        <x:v>0</x:v>
      </x:c>
      <x:c r="G664" t="b">
        <x:v>0</x:v>
      </x:c>
    </x:row>
    <x:row r="665" ht="30" hidden="1" customHeight="1">
      <x:c r="A665" t="s">
        <x:v>220</x:v>
      </x:c>
      <x:c r="B665" t="s">
        <x:v>80</x:v>
      </x:c>
      <x:c r="C665" t="s">
        <x:v>221</x:v>
      </x:c>
      <x:c r="D665" t="s">
        <x:v>81</x:v>
      </x:c>
      <x:c r="E665" s="26" t="b">
        <x:v>0</x:v>
      </x:c>
      <x:c r="F665" t="b">
        <x:v>0</x:v>
      </x:c>
      <x:c r="G665" t="b">
        <x:v>0</x:v>
      </x:c>
    </x:row>
    <x:row r="666" ht="30" hidden="1" customHeight="1">
      <x:c r="A666" t="s">
        <x:v>220</x:v>
      </x:c>
      <x:c r="B666" t="s">
        <x:v>82</x:v>
      </x:c>
      <x:c r="C666" t="s">
        <x:v>221</x:v>
      </x:c>
      <x:c r="D666" t="s">
        <x:v>83</x:v>
      </x:c>
      <x:c r="E666" t="b">
        <x:v>0</x:v>
      </x:c>
      <x:c r="F666" t="b">
        <x:v>0</x:v>
      </x:c>
      <x:c r="G666" t="b">
        <x:v>0</x:v>
      </x:c>
    </x:row>
    <x:row r="667" ht="29.100000381469727" hidden="1" customHeight="1">
      <x:c r="A667" t="s">
        <x:v>220</x:v>
      </x:c>
      <x:c r="B667" t="s">
        <x:v>118</x:v>
      </x:c>
      <x:c r="C667" t="s">
        <x:v>221</x:v>
      </x:c>
      <x:c r="D667" t="s">
        <x:v>119</x:v>
      </x:c>
      <x:c r="E667" t="b">
        <x:v>0</x:v>
      </x:c>
      <x:c r="F667" t="b">
        <x:v>0</x:v>
      </x:c>
      <x:c r="G667" t="b">
        <x:v>0</x:v>
      </x:c>
    </x:row>
    <x:row r="668" ht="29.100000381469727" hidden="1" customHeight="1">
      <x:c r="A668" t="s">
        <x:v>220</x:v>
      </x:c>
      <x:c r="B668" t="s">
        <x:v>84</x:v>
      </x:c>
      <x:c r="C668" t="s">
        <x:v>221</x:v>
      </x:c>
      <x:c r="D668" t="s">
        <x:v>85</x:v>
      </x:c>
      <x:c r="E668" t="b">
        <x:v>0</x:v>
      </x:c>
      <x:c r="F668" t="b">
        <x:v>0</x:v>
      </x:c>
      <x:c r="G668" t="b">
        <x:v>0</x:v>
      </x:c>
    </x:row>
    <x:row r="669" ht="29.100000381469727" hidden="1" customHeight="1">
      <x:c r="A669" t="s">
        <x:v>220</x:v>
      </x:c>
      <x:c r="B669" t="s">
        <x:v>120</x:v>
      </x:c>
      <x:c r="C669" t="s">
        <x:v>221</x:v>
      </x:c>
      <x:c r="D669" t="s">
        <x:v>121</x:v>
      </x:c>
      <x:c r="E669" t="b">
        <x:v>0</x:v>
      </x:c>
      <x:c r="F669" t="b">
        <x:v>0</x:v>
      </x:c>
      <x:c r="G669" t="b">
        <x:v>0</x:v>
      </x:c>
    </x:row>
    <x:row r="670" ht="29.100000381469727" hidden="1" customHeight="1">
      <x:c r="A670" t="s">
        <x:v>220</x:v>
      </x:c>
      <x:c r="B670" t="s">
        <x:v>142</x:v>
      </x:c>
      <x:c r="C670" t="s">
        <x:v>221</x:v>
      </x:c>
      <x:c r="D670" t="s">
        <x:v>143</x:v>
      </x:c>
      <x:c r="E670" t="b">
        <x:v>0</x:v>
      </x:c>
      <x:c r="F670" t="b">
        <x:v>0</x:v>
      </x:c>
      <x:c r="G670" t="b">
        <x:v>0</x:v>
      </x:c>
    </x:row>
    <x:row r="671" ht="30" hidden="1" customHeight="1">
      <x:c r="A671" t="s">
        <x:v>220</x:v>
      </x:c>
      <x:c r="B671" t="s">
        <x:v>122</x:v>
      </x:c>
      <x:c r="C671" t="s">
        <x:v>221</x:v>
      </x:c>
      <x:c r="D671" t="s">
        <x:v>123</x:v>
      </x:c>
      <x:c r="E671" t="b">
        <x:v>0</x:v>
      </x:c>
      <x:c r="F671" t="b">
        <x:v>0</x:v>
      </x:c>
      <x:c r="G671" t="b">
        <x:v>0</x:v>
      </x:c>
    </x:row>
    <x:row r="672" ht="30" hidden="1" customHeight="1">
      <x:c r="A672" t="s">
        <x:v>220</x:v>
      </x:c>
      <x:c r="B672" t="s">
        <x:v>206</x:v>
      </x:c>
      <x:c r="C672" s="2" t="s">
        <x:v>221</x:v>
      </x:c>
      <x:c r="D672" t="s">
        <x:v>207</x:v>
      </x:c>
      <x:c r="E672" t="b">
        <x:v>0</x:v>
      </x:c>
      <x:c r="F672" t="b">
        <x:v>0</x:v>
      </x:c>
      <x:c r="G672" t="b">
        <x:v>0</x:v>
      </x:c>
    </x:row>
    <x:row r="673" hidden="1">
      <x:c r="A673" t="s">
        <x:v>220</x:v>
      </x:c>
      <x:c r="B673" t="s">
        <x:v>88</x:v>
      </x:c>
      <x:c r="C673" t="s">
        <x:v>221</x:v>
      </x:c>
      <x:c r="D673" t="s">
        <x:v>89</x:v>
      </x:c>
      <x:c r="E673" t="b">
        <x:v>0</x:v>
      </x:c>
      <x:c r="F673" t="b">
        <x:v>0</x:v>
      </x:c>
      <x:c r="G673" t="b">
        <x:v>0</x:v>
      </x:c>
    </x:row>
    <x:row r="674" hidden="1">
      <x:c r="A674" t="s">
        <x:v>220</x:v>
      </x:c>
      <x:c r="B674" t="s">
        <x:v>124</x:v>
      </x:c>
      <x:c r="C674" t="s">
        <x:v>221</x:v>
      </x:c>
      <x:c r="D674" t="s">
        <x:v>125</x:v>
      </x:c>
      <x:c r="E674" t="b">
        <x:v>0</x:v>
      </x:c>
      <x:c r="F674" t="b">
        <x:v>0</x:v>
      </x:c>
      <x:c r="G674" t="b">
        <x:v>0</x:v>
      </x:c>
    </x:row>
    <x:row r="675" hidden="1">
      <x:c r="A675" t="s">
        <x:v>220</x:v>
      </x:c>
      <x:c r="B675" t="s">
        <x:v>90</x:v>
      </x:c>
      <x:c r="C675" t="s">
        <x:v>221</x:v>
      </x:c>
      <x:c r="D675" t="s">
        <x:v>91</x:v>
      </x:c>
      <x:c r="E675" t="b">
        <x:v>0</x:v>
      </x:c>
      <x:c r="F675" t="b">
        <x:v>0</x:v>
      </x:c>
      <x:c r="G675" t="b">
        <x:v>0</x:v>
      </x:c>
    </x:row>
    <x:row r="676" hidden="1">
      <x:c r="A676" t="s">
        <x:v>220</x:v>
      </x:c>
      <x:c r="B676" t="s">
        <x:v>126</x:v>
      </x:c>
      <x:c r="C676" t="s">
        <x:v>221</x:v>
      </x:c>
      <x:c r="D676" t="s">
        <x:v>127</x:v>
      </x:c>
      <x:c r="E676" t="b">
        <x:v>0</x:v>
      </x:c>
      <x:c r="F676" t="b">
        <x:v>0</x:v>
      </x:c>
      <x:c r="G676" t="b">
        <x:v>0</x:v>
      </x:c>
    </x:row>
    <x:row r="677" hidden="1">
      <x:c r="A677" t="s">
        <x:v>220</x:v>
      </x:c>
      <x:c r="B677" t="s">
        <x:v>128</x:v>
      </x:c>
      <x:c r="C677" t="s">
        <x:v>221</x:v>
      </x:c>
      <x:c r="D677" t="s">
        <x:v>129</x:v>
      </x:c>
      <x:c r="E677" t="b">
        <x:v>0</x:v>
      </x:c>
      <x:c r="F677" t="b">
        <x:v>0</x:v>
      </x:c>
      <x:c r="G677" t="b">
        <x:v>0</x:v>
      </x:c>
    </x:row>
    <x:row r="678" hidden="1">
      <x:c r="A678" t="s">
        <x:v>220</x:v>
      </x:c>
      <x:c r="B678" t="s">
        <x:v>92</x:v>
      </x:c>
      <x:c r="C678" t="s">
        <x:v>221</x:v>
      </x:c>
      <x:c r="D678" t="s">
        <x:v>93</x:v>
      </x:c>
      <x:c r="E678" t="b">
        <x:v>0</x:v>
      </x:c>
      <x:c r="F678" t="b">
        <x:v>0</x:v>
      </x:c>
      <x:c r="G678" t="b">
        <x:v>0</x:v>
      </x:c>
    </x:row>
    <x:row r="679" hidden="1">
      <x:c r="A679" t="s">
        <x:v>220</x:v>
      </x:c>
      <x:c r="B679" t="s">
        <x:v>94</x:v>
      </x:c>
      <x:c r="C679" t="s">
        <x:v>221</x:v>
      </x:c>
      <x:c r="D679" t="s">
        <x:v>95</x:v>
      </x:c>
      <x:c r="E679" t="b">
        <x:v>0</x:v>
      </x:c>
      <x:c r="F679" t="b">
        <x:v>0</x:v>
      </x:c>
      <x:c r="G679" t="b">
        <x:v>0</x:v>
      </x:c>
    </x:row>
    <x:row r="680" hidden="1">
      <x:c r="A680" t="s">
        <x:v>220</x:v>
      </x:c>
      <x:c r="B680" t="s">
        <x:v>178</x:v>
      </x:c>
      <x:c r="C680" t="s">
        <x:v>221</x:v>
      </x:c>
      <x:c r="D680" t="s">
        <x:v>179</x:v>
      </x:c>
      <x:c r="E680" t="b">
        <x:v>0</x:v>
      </x:c>
      <x:c r="F680" t="b">
        <x:v>0</x:v>
      </x:c>
      <x:c r="G680" t="b">
        <x:v>0</x:v>
      </x:c>
    </x:row>
    <x:row r="681" hidden="1">
      <x:c r="A681" t="s">
        <x:v>220</x:v>
      </x:c>
      <x:c r="B681" t="s">
        <x:v>208</x:v>
      </x:c>
      <x:c r="C681" t="s">
        <x:v>221</x:v>
      </x:c>
      <x:c r="D681" t="s">
        <x:v>209</x:v>
      </x:c>
      <x:c r="E681" t="b">
        <x:v>0</x:v>
      </x:c>
      <x:c r="F681" t="b">
        <x:v>0</x:v>
      </x:c>
      <x:c r="G681" t="b">
        <x:v>0</x:v>
      </x:c>
    </x:row>
    <x:row r="682" hidden="1">
      <x:c r="A682" t="s">
        <x:v>220</x:v>
      </x:c>
      <x:c r="B682" t="s">
        <x:v>210</x:v>
      </x:c>
      <x:c r="C682" t="s">
        <x:v>221</x:v>
      </x:c>
      <x:c r="D682" t="s">
        <x:v>211</x:v>
      </x:c>
      <x:c r="E682" t="b">
        <x:v>0</x:v>
      </x:c>
      <x:c r="F682" t="b">
        <x:v>0</x:v>
      </x:c>
      <x:c r="G682" t="b">
        <x:v>0</x:v>
      </x:c>
    </x:row>
    <x:row r="683" hidden="1">
      <x:c r="A683" t="s">
        <x:v>220</x:v>
      </x:c>
      <x:c r="B683" t="s">
        <x:v>96</x:v>
      </x:c>
      <x:c r="C683" t="s">
        <x:v>221</x:v>
      </x:c>
      <x:c r="D683" t="s">
        <x:v>97</x:v>
      </x:c>
      <x:c r="E683" t="b">
        <x:v>0</x:v>
      </x:c>
      <x:c r="F683" t="b">
        <x:v>0</x:v>
      </x:c>
      <x:c r="G683" t="b">
        <x:v>0</x:v>
      </x:c>
    </x:row>
    <x:row r="684" hidden="1">
      <x:c r="A684" t="s">
        <x:v>220</x:v>
      </x:c>
      <x:c r="B684" t="s">
        <x:v>98</x:v>
      </x:c>
      <x:c r="C684" t="s">
        <x:v>221</x:v>
      </x:c>
      <x:c r="D684" t="s">
        <x:v>99</x:v>
      </x:c>
      <x:c r="E684" t="b">
        <x:v>0</x:v>
      </x:c>
      <x:c r="F684" t="b">
        <x:v>0</x:v>
      </x:c>
      <x:c r="G684" t="b">
        <x:v>0</x:v>
      </x:c>
    </x:row>
    <x:row r="685" hidden="1">
      <x:c r="A685" t="s">
        <x:v>222</x:v>
      </x:c>
      <x:c r="B685" t="s">
        <x:v>57</x:v>
      </x:c>
      <x:c r="C685" t="s">
        <x:v>223</x:v>
      </x:c>
      <x:c r="D685" t="s">
        <x:v>59</x:v>
      </x:c>
      <x:c r="E685" t="b">
        <x:v>0</x:v>
      </x:c>
      <x:c r="F685" t="b">
        <x:v>0</x:v>
      </x:c>
      <x:c r="G685" t="b">
        <x:v>0</x:v>
      </x:c>
    </x:row>
    <x:row r="686" hidden="1">
      <x:c r="A686" t="s">
        <x:v>222</x:v>
      </x:c>
      <x:c r="B686" t="s">
        <x:v>102</x:v>
      </x:c>
      <x:c r="C686" t="s">
        <x:v>223</x:v>
      </x:c>
      <x:c r="D686" t="s">
        <x:v>103</x:v>
      </x:c>
      <x:c r="E686" t="b">
        <x:v>0</x:v>
      </x:c>
      <x:c r="F686" t="b">
        <x:v>0</x:v>
      </x:c>
      <x:c r="G686" t="b">
        <x:v>0</x:v>
      </x:c>
    </x:row>
    <x:row r="687" hidden="1">
      <x:c r="A687" t="s">
        <x:v>222</x:v>
      </x:c>
      <x:c r="B687" t="s">
        <x:v>104</x:v>
      </x:c>
      <x:c r="C687" t="s">
        <x:v>223</x:v>
      </x:c>
      <x:c r="D687" t="s">
        <x:v>105</x:v>
      </x:c>
      <x:c r="E687" t="b">
        <x:v>0</x:v>
      </x:c>
      <x:c r="F687" t="b">
        <x:v>0</x:v>
      </x:c>
      <x:c r="G687" t="b">
        <x:v>0</x:v>
      </x:c>
    </x:row>
    <x:row r="688" hidden="1">
      <x:c r="A688" t="s">
        <x:v>222</x:v>
      </x:c>
      <x:c r="B688" t="s">
        <x:v>106</x:v>
      </x:c>
      <x:c r="C688" t="s">
        <x:v>223</x:v>
      </x:c>
      <x:c r="D688" t="s">
        <x:v>107</x:v>
      </x:c>
      <x:c r="E688" t="b">
        <x:v>0</x:v>
      </x:c>
      <x:c r="F688" t="b">
        <x:v>0</x:v>
      </x:c>
      <x:c r="G688" t="b">
        <x:v>0</x:v>
      </x:c>
    </x:row>
    <x:row r="689" hidden="1">
      <x:c r="A689" t="s">
        <x:v>222</x:v>
      </x:c>
      <x:c r="B689" t="s">
        <x:v>186</x:v>
      </x:c>
      <x:c r="C689" t="s">
        <x:v>223</x:v>
      </x:c>
      <x:c r="D689" t="s">
        <x:v>187</x:v>
      </x:c>
      <x:c r="E689" t="b">
        <x:v>0</x:v>
      </x:c>
      <x:c r="F689" t="b">
        <x:v>0</x:v>
      </x:c>
      <x:c r="G689" t="b">
        <x:v>0</x:v>
      </x:c>
    </x:row>
    <x:row r="690" hidden="1">
      <x:c r="A690" t="s">
        <x:v>222</x:v>
      </x:c>
      <x:c r="B690" t="s">
        <x:v>108</x:v>
      </x:c>
      <x:c r="C690" t="s">
        <x:v>223</x:v>
      </x:c>
      <x:c r="D690" t="s">
        <x:v>109</x:v>
      </x:c>
      <x:c r="E690" t="b">
        <x:v>0</x:v>
      </x:c>
      <x:c r="F690" t="b">
        <x:v>0</x:v>
      </x:c>
      <x:c r="G690" t="b">
        <x:v>0</x:v>
      </x:c>
    </x:row>
    <x:row r="691" hidden="1">
      <x:c r="A691" t="s">
        <x:v>222</x:v>
      </x:c>
      <x:c r="B691" t="s">
        <x:v>60</x:v>
      </x:c>
      <x:c r="C691" t="s">
        <x:v>223</x:v>
      </x:c>
      <x:c r="D691" t="s">
        <x:v>61</x:v>
      </x:c>
      <x:c r="E691" t="b">
        <x:v>0</x:v>
      </x:c>
      <x:c r="F691" t="b">
        <x:v>0</x:v>
      </x:c>
      <x:c r="G691" t="b">
        <x:v>0</x:v>
      </x:c>
    </x:row>
    <x:row r="692" hidden="1">
      <x:c r="A692" t="s">
        <x:v>222</x:v>
      </x:c>
      <x:c r="B692" t="s">
        <x:v>110</x:v>
      </x:c>
      <x:c r="C692" t="s">
        <x:v>223</x:v>
      </x:c>
      <x:c r="D692" t="s">
        <x:v>111</x:v>
      </x:c>
      <x:c r="E692" t="b">
        <x:v>0</x:v>
      </x:c>
      <x:c r="F692" t="b">
        <x:v>0</x:v>
      </x:c>
      <x:c r="G692" t="b">
        <x:v>0</x:v>
      </x:c>
    </x:row>
    <x:row r="693" hidden="1">
      <x:c r="A693" t="s">
        <x:v>222</x:v>
      </x:c>
      <x:c r="B693" t="s">
        <x:v>112</x:v>
      </x:c>
      <x:c r="C693" t="s">
        <x:v>223</x:v>
      </x:c>
      <x:c r="D693" t="s">
        <x:v>113</x:v>
      </x:c>
      <x:c r="E693" t="b">
        <x:v>0</x:v>
      </x:c>
      <x:c r="F693" t="b">
        <x:v>0</x:v>
      </x:c>
      <x:c r="G693" t="b">
        <x:v>0</x:v>
      </x:c>
    </x:row>
    <x:row r="694" hidden="1">
      <x:c r="A694" t="s">
        <x:v>222</x:v>
      </x:c>
      <x:c r="B694" t="s">
        <x:v>116</x:v>
      </x:c>
      <x:c r="C694" t="s">
        <x:v>223</x:v>
      </x:c>
      <x:c r="D694" t="s">
        <x:v>117</x:v>
      </x:c>
      <x:c r="E694" t="b">
        <x:v>0</x:v>
      </x:c>
      <x:c r="F694" t="b">
        <x:v>0</x:v>
      </x:c>
      <x:c r="G694" t="b">
        <x:v>0</x:v>
      </x:c>
    </x:row>
    <x:row r="695" hidden="1">
      <x:c r="A695" t="s">
        <x:v>222</x:v>
      </x:c>
      <x:c r="B695" t="s">
        <x:v>62</x:v>
      </x:c>
      <x:c r="C695" t="s">
        <x:v>223</x:v>
      </x:c>
      <x:c r="D695" t="s">
        <x:v>63</x:v>
      </x:c>
      <x:c r="E695" t="b">
        <x:v>0</x:v>
      </x:c>
      <x:c r="F695" t="b">
        <x:v>0</x:v>
      </x:c>
      <x:c r="G695" t="b">
        <x:v>0</x:v>
      </x:c>
    </x:row>
    <x:row r="696" hidden="1">
      <x:c r="A696" t="s">
        <x:v>222</x:v>
      </x:c>
      <x:c r="B696" t="s">
        <x:v>66</x:v>
      </x:c>
      <x:c r="C696" t="s">
        <x:v>223</x:v>
      </x:c>
      <x:c r="D696" t="s">
        <x:v>67</x:v>
      </x:c>
      <x:c r="E696" t="b">
        <x:v>0</x:v>
      </x:c>
      <x:c r="F696" t="b">
        <x:v>0</x:v>
      </x:c>
      <x:c r="G696" t="b">
        <x:v>0</x:v>
      </x:c>
    </x:row>
    <x:row r="697" hidden="1">
      <x:c r="A697" t="s">
        <x:v>222</x:v>
      </x:c>
      <x:c r="B697" t="s">
        <x:v>68</x:v>
      </x:c>
      <x:c r="C697" t="s">
        <x:v>223</x:v>
      </x:c>
      <x:c r="D697" t="s">
        <x:v>69</x:v>
      </x:c>
      <x:c r="E697" t="b">
        <x:v>0</x:v>
      </x:c>
      <x:c r="F697" t="b">
        <x:v>0</x:v>
      </x:c>
      <x:c r="G697" t="b">
        <x:v>0</x:v>
      </x:c>
    </x:row>
    <x:row r="698" hidden="1">
      <x:c r="A698" t="s">
        <x:v>222</x:v>
      </x:c>
      <x:c r="B698" t="s">
        <x:v>188</x:v>
      </x:c>
      <x:c r="C698" t="s">
        <x:v>223</x:v>
      </x:c>
      <x:c r="D698" t="s">
        <x:v>189</x:v>
      </x:c>
      <x:c r="E698" t="b">
        <x:v>0</x:v>
      </x:c>
      <x:c r="F698" t="b">
        <x:v>0</x:v>
      </x:c>
      <x:c r="G698" t="b">
        <x:v>0</x:v>
      </x:c>
    </x:row>
    <x:row r="699" hidden="1">
      <x:c r="A699" t="s">
        <x:v>222</x:v>
      </x:c>
      <x:c r="B699" t="s">
        <x:v>190</x:v>
      </x:c>
      <x:c r="C699" t="s">
        <x:v>223</x:v>
      </x:c>
      <x:c r="D699" t="s">
        <x:v>191</x:v>
      </x:c>
      <x:c r="E699" t="b">
        <x:v>0</x:v>
      </x:c>
      <x:c r="F699" t="b">
        <x:v>0</x:v>
      </x:c>
      <x:c r="G699" t="b">
        <x:v>0</x:v>
      </x:c>
    </x:row>
    <x:row r="700" hidden="1">
      <x:c r="A700" t="s">
        <x:v>222</x:v>
      </x:c>
      <x:c r="B700" t="s">
        <x:v>70</x:v>
      </x:c>
      <x:c r="C700" t="s">
        <x:v>223</x:v>
      </x:c>
      <x:c r="D700" t="s">
        <x:v>71</x:v>
      </x:c>
      <x:c r="E700" t="b">
        <x:v>0</x:v>
      </x:c>
      <x:c r="F700" t="b">
        <x:v>0</x:v>
      </x:c>
      <x:c r="G700" t="b">
        <x:v>0</x:v>
      </x:c>
    </x:row>
    <x:row r="701" hidden="1">
      <x:c r="A701" t="s">
        <x:v>222</x:v>
      </x:c>
      <x:c r="B701" t="s">
        <x:v>72</x:v>
      </x:c>
      <x:c r="C701" t="s">
        <x:v>223</x:v>
      </x:c>
      <x:c r="D701" t="s">
        <x:v>73</x:v>
      </x:c>
      <x:c r="E701" t="b">
        <x:v>0</x:v>
      </x:c>
      <x:c r="F701" t="b">
        <x:v>0</x:v>
      </x:c>
      <x:c r="G701" t="b">
        <x:v>0</x:v>
      </x:c>
    </x:row>
    <x:row r="702" hidden="1">
      <x:c r="A702" t="s">
        <x:v>222</x:v>
      </x:c>
      <x:c r="B702" t="s">
        <x:v>74</x:v>
      </x:c>
      <x:c r="C702" t="s">
        <x:v>223</x:v>
      </x:c>
      <x:c r="D702" t="s">
        <x:v>75</x:v>
      </x:c>
      <x:c r="E702" t="b">
        <x:v>0</x:v>
      </x:c>
      <x:c r="F702" t="b">
        <x:v>0</x:v>
      </x:c>
      <x:c r="G702" t="b">
        <x:v>0</x:v>
      </x:c>
    </x:row>
    <x:row r="703" hidden="1">
      <x:c r="A703" t="s">
        <x:v>222</x:v>
      </x:c>
      <x:c r="B703" t="s">
        <x:v>76</x:v>
      </x:c>
      <x:c r="C703" t="s">
        <x:v>223</x:v>
      </x:c>
      <x:c r="D703" t="s">
        <x:v>77</x:v>
      </x:c>
      <x:c r="E703" t="b">
        <x:v>0</x:v>
      </x:c>
      <x:c r="F703" t="b">
        <x:v>0</x:v>
      </x:c>
      <x:c r="G703" t="b">
        <x:v>0</x:v>
      </x:c>
    </x:row>
    <x:row r="704" hidden="1">
      <x:c r="A704" t="s">
        <x:v>222</x:v>
      </x:c>
      <x:c r="B704" t="s">
        <x:v>78</x:v>
      </x:c>
      <x:c r="C704" t="s">
        <x:v>223</x:v>
      </x:c>
      <x:c r="D704" t="s">
        <x:v>79</x:v>
      </x:c>
      <x:c r="E704" t="b">
        <x:v>0</x:v>
      </x:c>
      <x:c r="F704" t="b">
        <x:v>0</x:v>
      </x:c>
      <x:c r="G704" t="b">
        <x:v>0</x:v>
      </x:c>
    </x:row>
    <x:row r="705" hidden="1">
      <x:c r="A705" t="s">
        <x:v>222</x:v>
      </x:c>
      <x:c r="B705" t="s">
        <x:v>192</x:v>
      </x:c>
      <x:c r="C705" t="s">
        <x:v>223</x:v>
      </x:c>
      <x:c r="D705" t="s">
        <x:v>193</x:v>
      </x:c>
      <x:c r="E705" t="b">
        <x:v>0</x:v>
      </x:c>
      <x:c r="F705" t="b">
        <x:v>0</x:v>
      </x:c>
      <x:c r="G705" t="b">
        <x:v>0</x:v>
      </x:c>
    </x:row>
    <x:row r="706" hidden="1">
      <x:c r="A706" t="s">
        <x:v>222</x:v>
      </x:c>
      <x:c r="B706" t="s">
        <x:v>194</x:v>
      </x:c>
      <x:c r="C706" t="s">
        <x:v>223</x:v>
      </x:c>
      <x:c r="D706" t="s">
        <x:v>195</x:v>
      </x:c>
      <x:c r="E706" t="b">
        <x:v>0</x:v>
      </x:c>
      <x:c r="F706" t="b">
        <x:v>0</x:v>
      </x:c>
      <x:c r="G706" t="b">
        <x:v>0</x:v>
      </x:c>
    </x:row>
    <x:row r="707" hidden="1">
      <x:c r="A707" t="s">
        <x:v>222</x:v>
      </x:c>
      <x:c r="B707" t="s">
        <x:v>196</x:v>
      </x:c>
      <x:c r="C707" t="s">
        <x:v>223</x:v>
      </x:c>
      <x:c r="D707" t="s">
        <x:v>197</x:v>
      </x:c>
      <x:c r="E707" t="b">
        <x:v>0</x:v>
      </x:c>
      <x:c r="F707" t="b">
        <x:v>0</x:v>
      </x:c>
      <x:c r="G707" t="b">
        <x:v>0</x:v>
      </x:c>
    </x:row>
    <x:row r="708" hidden="1">
      <x:c r="A708" t="s">
        <x:v>222</x:v>
      </x:c>
      <x:c r="B708" t="s">
        <x:v>171</x:v>
      </x:c>
      <x:c r="C708" t="s">
        <x:v>223</x:v>
      </x:c>
      <x:c r="D708" t="s">
        <x:v>172</x:v>
      </x:c>
      <x:c r="E708" t="b">
        <x:v>0</x:v>
      </x:c>
      <x:c r="F708" t="b">
        <x:v>0</x:v>
      </x:c>
      <x:c r="G708" t="b">
        <x:v>0</x:v>
      </x:c>
    </x:row>
    <x:row r="709" hidden="1">
      <x:c r="A709" t="s">
        <x:v>222</x:v>
      </x:c>
      <x:c r="B709" t="s">
        <x:v>198</x:v>
      </x:c>
      <x:c r="C709" t="s">
        <x:v>223</x:v>
      </x:c>
      <x:c r="D709" t="s">
        <x:v>199</x:v>
      </x:c>
      <x:c r="E709" t="b">
        <x:v>0</x:v>
      </x:c>
      <x:c r="F709" t="b">
        <x:v>0</x:v>
      </x:c>
      <x:c r="G709" t="b">
        <x:v>0</x:v>
      </x:c>
    </x:row>
    <x:row r="710" hidden="1">
      <x:c r="A710" t="s">
        <x:v>222</x:v>
      </x:c>
      <x:c r="B710" t="s">
        <x:v>200</x:v>
      </x:c>
      <x:c r="C710" t="s">
        <x:v>223</x:v>
      </x:c>
      <x:c r="D710" t="s">
        <x:v>201</x:v>
      </x:c>
      <x:c r="E710" t="b">
        <x:v>0</x:v>
      </x:c>
      <x:c r="F710" t="b">
        <x:v>0</x:v>
      </x:c>
      <x:c r="G710" t="b">
        <x:v>0</x:v>
      </x:c>
    </x:row>
    <x:row r="711" hidden="1">
      <x:c r="A711" t="s">
        <x:v>222</x:v>
      </x:c>
      <x:c r="B711" t="s">
        <x:v>202</x:v>
      </x:c>
      <x:c r="C711" t="s">
        <x:v>223</x:v>
      </x:c>
      <x:c r="D711" t="s">
        <x:v>203</x:v>
      </x:c>
      <x:c r="E711" t="b">
        <x:v>0</x:v>
      </x:c>
      <x:c r="F711" t="b">
        <x:v>0</x:v>
      </x:c>
      <x:c r="G711" t="b">
        <x:v>0</x:v>
      </x:c>
    </x:row>
    <x:row r="712" hidden="1">
      <x:c r="A712" t="s">
        <x:v>222</x:v>
      </x:c>
      <x:c r="B712" t="s">
        <x:v>80</x:v>
      </x:c>
      <x:c r="C712" t="s">
        <x:v>223</x:v>
      </x:c>
      <x:c r="D712" t="s">
        <x:v>81</x:v>
      </x:c>
      <x:c r="E712" t="b">
        <x:v>0</x:v>
      </x:c>
      <x:c r="F712" t="b">
        <x:v>0</x:v>
      </x:c>
      <x:c r="G712" t="b">
        <x:v>0</x:v>
      </x:c>
    </x:row>
    <x:row r="713" hidden="1">
      <x:c r="A713" t="s">
        <x:v>222</x:v>
      </x:c>
      <x:c r="B713" t="s">
        <x:v>204</x:v>
      </x:c>
      <x:c r="C713" t="s">
        <x:v>223</x:v>
      </x:c>
      <x:c r="D713" t="s">
        <x:v>205</x:v>
      </x:c>
      <x:c r="E713" t="b">
        <x:v>0</x:v>
      </x:c>
      <x:c r="F713" t="b">
        <x:v>0</x:v>
      </x:c>
      <x:c r="G713" t="b">
        <x:v>0</x:v>
      </x:c>
    </x:row>
    <x:row r="714" hidden="1">
      <x:c r="A714" t="s">
        <x:v>222</x:v>
      </x:c>
      <x:c r="B714" t="s">
        <x:v>82</x:v>
      </x:c>
      <x:c r="C714" t="s">
        <x:v>223</x:v>
      </x:c>
      <x:c r="D714" t="s">
        <x:v>83</x:v>
      </x:c>
      <x:c r="E714" t="b">
        <x:v>0</x:v>
      </x:c>
      <x:c r="F714" t="b">
        <x:v>0</x:v>
      </x:c>
      <x:c r="G714" t="b">
        <x:v>0</x:v>
      </x:c>
    </x:row>
    <x:row r="715" hidden="1">
      <x:c r="A715" t="s">
        <x:v>222</x:v>
      </x:c>
      <x:c r="B715" t="s">
        <x:v>118</x:v>
      </x:c>
      <x:c r="C715" t="s">
        <x:v>223</x:v>
      </x:c>
      <x:c r="D715" t="s">
        <x:v>119</x:v>
      </x:c>
      <x:c r="E715" t="b">
        <x:v>0</x:v>
      </x:c>
      <x:c r="F715" t="b">
        <x:v>0</x:v>
      </x:c>
      <x:c r="G715" t="b">
        <x:v>0</x:v>
      </x:c>
    </x:row>
    <x:row r="716" hidden="1">
      <x:c r="A716" t="s">
        <x:v>222</x:v>
      </x:c>
      <x:c r="B716" t="s">
        <x:v>120</x:v>
      </x:c>
      <x:c r="C716" t="s">
        <x:v>223</x:v>
      </x:c>
      <x:c r="D716" t="s">
        <x:v>121</x:v>
      </x:c>
      <x:c r="E716" t="b">
        <x:v>0</x:v>
      </x:c>
      <x:c r="F716" t="b">
        <x:v>0</x:v>
      </x:c>
      <x:c r="G716" t="b">
        <x:v>0</x:v>
      </x:c>
    </x:row>
    <x:row r="717" hidden="1">
      <x:c r="A717" t="s">
        <x:v>222</x:v>
      </x:c>
      <x:c r="B717" t="s">
        <x:v>142</x:v>
      </x:c>
      <x:c r="C717" t="s">
        <x:v>223</x:v>
      </x:c>
      <x:c r="D717" t="s">
        <x:v>143</x:v>
      </x:c>
      <x:c r="E717" t="b">
        <x:v>0</x:v>
      </x:c>
      <x:c r="F717" t="b">
        <x:v>0</x:v>
      </x:c>
      <x:c r="G717" t="b">
        <x:v>0</x:v>
      </x:c>
    </x:row>
    <x:row r="718" hidden="1">
      <x:c r="A718" t="s">
        <x:v>222</x:v>
      </x:c>
      <x:c r="B718" t="s">
        <x:v>122</x:v>
      </x:c>
      <x:c r="C718" t="s">
        <x:v>223</x:v>
      </x:c>
      <x:c r="D718" t="s">
        <x:v>123</x:v>
      </x:c>
      <x:c r="E718" t="b">
        <x:v>0</x:v>
      </x:c>
      <x:c r="F718" t="b">
        <x:v>0</x:v>
      </x:c>
      <x:c r="G718" t="b">
        <x:v>0</x:v>
      </x:c>
    </x:row>
    <x:row r="719" hidden="1">
      <x:c r="A719" t="s">
        <x:v>222</x:v>
      </x:c>
      <x:c r="B719" t="s">
        <x:v>206</x:v>
      </x:c>
      <x:c r="C719" t="s">
        <x:v>223</x:v>
      </x:c>
      <x:c r="D719" t="s">
        <x:v>207</x:v>
      </x:c>
      <x:c r="E719" t="b">
        <x:v>0</x:v>
      </x:c>
      <x:c r="F719" t="b">
        <x:v>0</x:v>
      </x:c>
      <x:c r="G719" t="b">
        <x:v>0</x:v>
      </x:c>
    </x:row>
    <x:row r="720" ht="29.100000381469727" hidden="1" customHeight="1">
      <x:c r="A720" t="s">
        <x:v>222</x:v>
      </x:c>
      <x:c r="B720" t="s">
        <x:v>88</x:v>
      </x:c>
      <x:c r="C720" t="s">
        <x:v>223</x:v>
      </x:c>
      <x:c r="D720" t="s">
        <x:v>89</x:v>
      </x:c>
      <x:c r="E720" t="b">
        <x:v>0</x:v>
      </x:c>
      <x:c r="F720" t="b">
        <x:v>0</x:v>
      </x:c>
      <x:c r="G720" t="b">
        <x:v>0</x:v>
      </x:c>
    </x:row>
    <x:row r="721" ht="29.100000381469727" hidden="1" customHeight="1">
      <x:c r="A721" t="s">
        <x:v>222</x:v>
      </x:c>
      <x:c r="B721" t="s">
        <x:v>124</x:v>
      </x:c>
      <x:c r="C721" t="s">
        <x:v>223</x:v>
      </x:c>
      <x:c r="D721" t="s">
        <x:v>125</x:v>
      </x:c>
      <x:c r="E721" t="b">
        <x:v>0</x:v>
      </x:c>
      <x:c r="F721" t="b">
        <x:v>0</x:v>
      </x:c>
      <x:c r="G721" t="b">
        <x:v>0</x:v>
      </x:c>
    </x:row>
    <x:row r="722" hidden="1">
      <x:c r="A722" t="s">
        <x:v>222</x:v>
      </x:c>
      <x:c r="B722" t="s">
        <x:v>90</x:v>
      </x:c>
      <x:c r="C722" t="s">
        <x:v>223</x:v>
      </x:c>
      <x:c r="D722" t="s">
        <x:v>91</x:v>
      </x:c>
      <x:c r="E722" s="26" t="b">
        <x:v>0</x:v>
      </x:c>
      <x:c r="F722" t="b">
        <x:v>0</x:v>
      </x:c>
      <x:c r="G722" t="b">
        <x:v>0</x:v>
      </x:c>
    </x:row>
    <x:row r="723" hidden="1">
      <x:c r="A723" t="s">
        <x:v>222</x:v>
      </x:c>
      <x:c r="B723" t="s">
        <x:v>126</x:v>
      </x:c>
      <x:c r="C723" t="s">
        <x:v>223</x:v>
      </x:c>
      <x:c r="D723" t="s">
        <x:v>127</x:v>
      </x:c>
      <x:c r="E723" t="b">
        <x:v>0</x:v>
      </x:c>
      <x:c r="F723" t="b">
        <x:v>0</x:v>
      </x:c>
      <x:c r="G723" t="b">
        <x:v>0</x:v>
      </x:c>
    </x:row>
    <x:row r="724" hidden="1">
      <x:c r="A724" t="s">
        <x:v>222</x:v>
      </x:c>
      <x:c r="B724" t="s">
        <x:v>128</x:v>
      </x:c>
      <x:c r="C724" t="s">
        <x:v>223</x:v>
      </x:c>
      <x:c r="D724" t="s">
        <x:v>129</x:v>
      </x:c>
      <x:c r="E724" t="b">
        <x:v>0</x:v>
      </x:c>
      <x:c r="F724" t="b">
        <x:v>0</x:v>
      </x:c>
      <x:c r="G724" t="b">
        <x:v>0</x:v>
      </x:c>
    </x:row>
    <x:row r="725" hidden="1">
      <x:c r="A725" t="s">
        <x:v>222</x:v>
      </x:c>
      <x:c r="B725" t="s">
        <x:v>92</x:v>
      </x:c>
      <x:c r="C725" t="s">
        <x:v>223</x:v>
      </x:c>
      <x:c r="D725" t="s">
        <x:v>93</x:v>
      </x:c>
      <x:c r="E725" t="b">
        <x:v>0</x:v>
      </x:c>
      <x:c r="F725" t="b">
        <x:v>0</x:v>
      </x:c>
      <x:c r="G725" t="b">
        <x:v>0</x:v>
      </x:c>
    </x:row>
    <x:row r="726" hidden="1">
      <x:c r="A726" t="s">
        <x:v>222</x:v>
      </x:c>
      <x:c r="B726" t="s">
        <x:v>94</x:v>
      </x:c>
      <x:c r="C726" t="s">
        <x:v>223</x:v>
      </x:c>
      <x:c r="D726" t="s">
        <x:v>95</x:v>
      </x:c>
      <x:c r="E726" t="b">
        <x:v>0</x:v>
      </x:c>
      <x:c r="F726" t="b">
        <x:v>0</x:v>
      </x:c>
      <x:c r="G726" t="b">
        <x:v>0</x:v>
      </x:c>
    </x:row>
    <x:row r="727" ht="29.100000381469727" hidden="1" customHeight="1">
      <x:c r="A727" t="s">
        <x:v>222</x:v>
      </x:c>
      <x:c r="B727" t="s">
        <x:v>178</x:v>
      </x:c>
      <x:c r="C727" t="s">
        <x:v>223</x:v>
      </x:c>
      <x:c r="D727" t="s">
        <x:v>179</x:v>
      </x:c>
      <x:c r="E727" t="b">
        <x:v>0</x:v>
      </x:c>
      <x:c r="F727" t="b">
        <x:v>0</x:v>
      </x:c>
      <x:c r="G727" t="b">
        <x:v>0</x:v>
      </x:c>
    </x:row>
    <x:row r="728" ht="29.100000381469727" hidden="1" customHeight="1">
      <x:c r="A728" t="s">
        <x:v>222</x:v>
      </x:c>
      <x:c r="B728" t="s">
        <x:v>208</x:v>
      </x:c>
      <x:c r="C728" t="s">
        <x:v>223</x:v>
      </x:c>
      <x:c r="D728" t="s">
        <x:v>209</x:v>
      </x:c>
      <x:c r="E728" t="b">
        <x:v>0</x:v>
      </x:c>
      <x:c r="F728" t="b">
        <x:v>0</x:v>
      </x:c>
      <x:c r="G728" t="b">
        <x:v>0</x:v>
      </x:c>
    </x:row>
    <x:row r="729" hidden="1">
      <x:c r="A729" t="s">
        <x:v>222</x:v>
      </x:c>
      <x:c r="B729" t="s">
        <x:v>210</x:v>
      </x:c>
      <x:c r="C729" t="s">
        <x:v>223</x:v>
      </x:c>
      <x:c r="D729" t="s">
        <x:v>211</x:v>
      </x:c>
      <x:c r="E729" t="b">
        <x:v>0</x:v>
      </x:c>
      <x:c r="F729" t="b">
        <x:v>0</x:v>
      </x:c>
      <x:c r="G729" t="b">
        <x:v>0</x:v>
      </x:c>
    </x:row>
    <x:row r="730" hidden="1">
      <x:c r="A730" t="s">
        <x:v>222</x:v>
      </x:c>
      <x:c r="B730" t="s">
        <x:v>96</x:v>
      </x:c>
      <x:c r="C730" t="s">
        <x:v>223</x:v>
      </x:c>
      <x:c r="D730" t="s">
        <x:v>97</x:v>
      </x:c>
      <x:c r="E730" t="b">
        <x:v>0</x:v>
      </x:c>
      <x:c r="F730" t="b">
        <x:v>0</x:v>
      </x:c>
      <x:c r="G730" t="b">
        <x:v>0</x:v>
      </x:c>
    </x:row>
    <x:row r="731" hidden="1">
      <x:c r="A731" t="s">
        <x:v>222</x:v>
      </x:c>
      <x:c r="B731" t="s">
        <x:v>98</x:v>
      </x:c>
      <x:c r="C731" t="s">
        <x:v>223</x:v>
      </x:c>
      <x:c r="D731" t="s">
        <x:v>99</x:v>
      </x:c>
      <x:c r="E731" t="b">
        <x:v>0</x:v>
      </x:c>
      <x:c r="F731" t="b">
        <x:v>0</x:v>
      </x:c>
      <x:c r="G731" t="b">
        <x:v>0</x:v>
      </x:c>
    </x:row>
    <x:row r="732" hidden="1">
      <x:c r="A732" t="s">
        <x:v>224</x:v>
      </x:c>
      <x:c r="B732" t="s">
        <x:v>57</x:v>
      </x:c>
      <x:c r="C732" t="s">
        <x:v>225</x:v>
      </x:c>
      <x:c r="D732" t="s">
        <x:v>59</x:v>
      </x:c>
      <x:c r="E732" t="b">
        <x:v>0</x:v>
      </x:c>
      <x:c r="F732" t="b">
        <x:v>0</x:v>
      </x:c>
      <x:c r="G732" t="b">
        <x:v>0</x:v>
      </x:c>
    </x:row>
    <x:row r="733" hidden="1">
      <x:c r="A733" t="s">
        <x:v>224</x:v>
      </x:c>
      <x:c r="B733" t="s">
        <x:v>106</x:v>
      </x:c>
      <x:c r="C733" t="s">
        <x:v>225</x:v>
      </x:c>
      <x:c r="D733" t="s">
        <x:v>107</x:v>
      </x:c>
      <x:c r="E733" t="b">
        <x:v>0</x:v>
      </x:c>
      <x:c r="F733" t="b">
        <x:v>0</x:v>
      </x:c>
      <x:c r="G733" t="b">
        <x:v>0</x:v>
      </x:c>
    </x:row>
    <x:row r="734" hidden="1">
      <x:c r="A734" t="s">
        <x:v>224</x:v>
      </x:c>
      <x:c r="B734" t="s">
        <x:v>108</x:v>
      </x:c>
      <x:c r="C734" t="s">
        <x:v>225</x:v>
      </x:c>
      <x:c r="D734" t="s">
        <x:v>109</x:v>
      </x:c>
      <x:c r="E734" t="b">
        <x:v>0</x:v>
      </x:c>
      <x:c r="F734" t="b">
        <x:v>0</x:v>
      </x:c>
      <x:c r="G734" t="b">
        <x:v>0</x:v>
      </x:c>
    </x:row>
    <x:row r="735" hidden="1">
      <x:c r="A735" t="s">
        <x:v>224</x:v>
      </x:c>
      <x:c r="B735" t="s">
        <x:v>60</x:v>
      </x:c>
      <x:c r="C735" t="s">
        <x:v>225</x:v>
      </x:c>
      <x:c r="D735" t="s">
        <x:v>61</x:v>
      </x:c>
      <x:c r="E735" t="b">
        <x:v>0</x:v>
      </x:c>
      <x:c r="F735" t="b">
        <x:v>0</x:v>
      </x:c>
      <x:c r="G735" t="b">
        <x:v>0</x:v>
      </x:c>
    </x:row>
    <x:row r="736" hidden="1">
      <x:c r="A736" t="s">
        <x:v>224</x:v>
      </x:c>
      <x:c r="B736" t="s">
        <x:v>110</x:v>
      </x:c>
      <x:c r="C736" t="s">
        <x:v>225</x:v>
      </x:c>
      <x:c r="D736" t="s">
        <x:v>111</x:v>
      </x:c>
      <x:c r="E736" t="b">
        <x:v>0</x:v>
      </x:c>
      <x:c r="F736" t="b">
        <x:v>0</x:v>
      </x:c>
      <x:c r="G736" t="b">
        <x:v>0</x:v>
      </x:c>
    </x:row>
    <x:row r="737" hidden="1">
      <x:c r="A737" t="s">
        <x:v>224</x:v>
      </x:c>
      <x:c r="B737" t="s">
        <x:v>112</x:v>
      </x:c>
      <x:c r="C737" t="s">
        <x:v>225</x:v>
      </x:c>
      <x:c r="D737" t="s">
        <x:v>113</x:v>
      </x:c>
      <x:c r="E737" t="b">
        <x:v>0</x:v>
      </x:c>
      <x:c r="F737" t="b">
        <x:v>0</x:v>
      </x:c>
      <x:c r="G737" t="b">
        <x:v>0</x:v>
      </x:c>
    </x:row>
    <x:row r="738" hidden="1">
      <x:c r="A738" t="s">
        <x:v>224</x:v>
      </x:c>
      <x:c r="B738" t="s">
        <x:v>62</x:v>
      </x:c>
      <x:c r="C738" t="s">
        <x:v>225</x:v>
      </x:c>
      <x:c r="D738" t="s">
        <x:v>63</x:v>
      </x:c>
      <x:c r="E738" t="b">
        <x:v>0</x:v>
      </x:c>
      <x:c r="F738" t="b">
        <x:v>0</x:v>
      </x:c>
      <x:c r="G738" t="b">
        <x:v>0</x:v>
      </x:c>
    </x:row>
    <x:row r="739" hidden="1">
      <x:c r="A739" t="s">
        <x:v>224</x:v>
      </x:c>
      <x:c r="B739" t="s">
        <x:v>66</x:v>
      </x:c>
      <x:c r="C739" t="s">
        <x:v>225</x:v>
      </x:c>
      <x:c r="D739" t="s">
        <x:v>67</x:v>
      </x:c>
      <x:c r="E739" t="b">
        <x:v>0</x:v>
      </x:c>
      <x:c r="F739" t="b">
        <x:v>0</x:v>
      </x:c>
      <x:c r="G739" t="b">
        <x:v>0</x:v>
      </x:c>
    </x:row>
    <x:row r="740" ht="30" hidden="1" customHeight="1">
      <x:c r="A740" t="s">
        <x:v>224</x:v>
      </x:c>
      <x:c r="B740" t="s">
        <x:v>70</x:v>
      </x:c>
      <x:c r="C740" t="s">
        <x:v>225</x:v>
      </x:c>
      <x:c r="D740" t="s">
        <x:v>71</x:v>
      </x:c>
      <x:c r="E740" t="b">
        <x:v>0</x:v>
      </x:c>
      <x:c r="F740" t="b">
        <x:v>0</x:v>
      </x:c>
      <x:c r="G740" t="b">
        <x:v>0</x:v>
      </x:c>
    </x:row>
    <x:row r="741" ht="30" hidden="1" customHeight="1">
      <x:c r="A741" t="s">
        <x:v>224</x:v>
      </x:c>
      <x:c r="B741" t="s">
        <x:v>72</x:v>
      </x:c>
      <x:c r="C741" t="s">
        <x:v>225</x:v>
      </x:c>
      <x:c r="D741" t="s">
        <x:v>73</x:v>
      </x:c>
      <x:c r="E741" t="b">
        <x:v>0</x:v>
      </x:c>
      <x:c r="F741" t="b">
        <x:v>0</x:v>
      </x:c>
      <x:c r="G741" t="b">
        <x:v>0</x:v>
      </x:c>
    </x:row>
    <x:row r="742" ht="30" hidden="1" customHeight="1">
      <x:c r="A742" t="s">
        <x:v>224</x:v>
      </x:c>
      <x:c r="B742" t="s">
        <x:v>74</x:v>
      </x:c>
      <x:c r="C742" t="s">
        <x:v>225</x:v>
      </x:c>
      <x:c r="D742" t="s">
        <x:v>75</x:v>
      </x:c>
      <x:c r="E742" t="b">
        <x:v>0</x:v>
      </x:c>
      <x:c r="F742" t="b">
        <x:v>0</x:v>
      </x:c>
      <x:c r="G742" t="b">
        <x:v>0</x:v>
      </x:c>
    </x:row>
    <x:row r="743" ht="30" hidden="1" customHeight="1">
      <x:c r="A743" t="s">
        <x:v>224</x:v>
      </x:c>
      <x:c r="B743" t="s">
        <x:v>76</x:v>
      </x:c>
      <x:c r="C743" t="s">
        <x:v>225</x:v>
      </x:c>
      <x:c r="D743" t="s">
        <x:v>77</x:v>
      </x:c>
      <x:c r="E743" t="b">
        <x:v>0</x:v>
      </x:c>
      <x:c r="F743" t="b">
        <x:v>0</x:v>
      </x:c>
      <x:c r="G743" t="b">
        <x:v>0</x:v>
      </x:c>
    </x:row>
    <x:row r="744" ht="30" hidden="1" customHeight="1">
      <x:c r="A744" t="s">
        <x:v>224</x:v>
      </x:c>
      <x:c r="B744" t="s">
        <x:v>78</x:v>
      </x:c>
      <x:c r="C744" t="s">
        <x:v>225</x:v>
      </x:c>
      <x:c r="D744" t="s">
        <x:v>79</x:v>
      </x:c>
      <x:c r="E744" t="b">
        <x:v>0</x:v>
      </x:c>
      <x:c r="F744" t="b">
        <x:v>0</x:v>
      </x:c>
      <x:c r="G744" t="b">
        <x:v>0</x:v>
      </x:c>
    </x:row>
    <x:row r="745" ht="30" hidden="1" customHeight="1">
      <x:c r="A745" t="s">
        <x:v>224</x:v>
      </x:c>
      <x:c r="B745" t="s">
        <x:v>196</x:v>
      </x:c>
      <x:c r="C745" t="s">
        <x:v>225</x:v>
      </x:c>
      <x:c r="D745" t="s">
        <x:v>197</x:v>
      </x:c>
      <x:c r="E745" t="b">
        <x:v>0</x:v>
      </x:c>
      <x:c r="F745" t="b">
        <x:v>0</x:v>
      </x:c>
      <x:c r="G745" t="b">
        <x:v>0</x:v>
      </x:c>
    </x:row>
    <x:row r="746" ht="30" hidden="1" customHeight="1">
      <x:c r="A746" t="s">
        <x:v>224</x:v>
      </x:c>
      <x:c r="B746" t="s">
        <x:v>80</x:v>
      </x:c>
      <x:c r="C746" t="s">
        <x:v>225</x:v>
      </x:c>
      <x:c r="D746" t="s">
        <x:v>81</x:v>
      </x:c>
      <x:c r="E746" t="b">
        <x:v>0</x:v>
      </x:c>
      <x:c r="F746" t="b">
        <x:v>0</x:v>
      </x:c>
      <x:c r="G746" t="b">
        <x:v>0</x:v>
      </x:c>
    </x:row>
    <x:row r="747" ht="30" hidden="1" customHeight="1">
      <x:c r="A747" t="s">
        <x:v>224</x:v>
      </x:c>
      <x:c r="B747" t="s">
        <x:v>82</x:v>
      </x:c>
      <x:c r="C747" t="s">
        <x:v>225</x:v>
      </x:c>
      <x:c r="D747" t="s">
        <x:v>83</x:v>
      </x:c>
      <x:c r="E747" t="b">
        <x:v>0</x:v>
      </x:c>
      <x:c r="F747" t="b">
        <x:v>0</x:v>
      </x:c>
      <x:c r="G747" t="b">
        <x:v>0</x:v>
      </x:c>
    </x:row>
    <x:row r="748" ht="30" hidden="1" customHeight="1">
      <x:c r="A748" t="s">
        <x:v>224</x:v>
      </x:c>
      <x:c r="B748" t="s">
        <x:v>118</x:v>
      </x:c>
      <x:c r="C748" t="s">
        <x:v>225</x:v>
      </x:c>
      <x:c r="D748" t="s">
        <x:v>119</x:v>
      </x:c>
      <x:c r="E748" t="b">
        <x:v>0</x:v>
      </x:c>
      <x:c r="F748" t="b">
        <x:v>0</x:v>
      </x:c>
      <x:c r="G748" t="b">
        <x:v>0</x:v>
      </x:c>
    </x:row>
    <x:row r="749" ht="30" hidden="1" customHeight="1">
      <x:c r="A749" t="s">
        <x:v>224</x:v>
      </x:c>
      <x:c r="B749" t="s">
        <x:v>120</x:v>
      </x:c>
      <x:c r="C749" t="s">
        <x:v>225</x:v>
      </x:c>
      <x:c r="D749" t="s">
        <x:v>121</x:v>
      </x:c>
      <x:c r="E749" t="b">
        <x:v>0</x:v>
      </x:c>
      <x:c r="F749" t="b">
        <x:v>0</x:v>
      </x:c>
      <x:c r="G749" t="b">
        <x:v>0</x:v>
      </x:c>
    </x:row>
    <x:row r="750" ht="30" hidden="1" customHeight="1">
      <x:c r="A750" t="s">
        <x:v>224</x:v>
      </x:c>
      <x:c r="B750" t="s">
        <x:v>142</x:v>
      </x:c>
      <x:c r="C750" t="s">
        <x:v>225</x:v>
      </x:c>
      <x:c r="D750" t="s">
        <x:v>143</x:v>
      </x:c>
      <x:c r="E750" t="b">
        <x:v>0</x:v>
      </x:c>
      <x:c r="F750" t="b">
        <x:v>0</x:v>
      </x:c>
      <x:c r="G750" t="b">
        <x:v>0</x:v>
      </x:c>
    </x:row>
    <x:row r="751" ht="30" hidden="1" customHeight="1">
      <x:c r="A751" t="s">
        <x:v>224</x:v>
      </x:c>
      <x:c r="B751" t="s">
        <x:v>122</x:v>
      </x:c>
      <x:c r="C751" t="s">
        <x:v>225</x:v>
      </x:c>
      <x:c r="D751" t="s">
        <x:v>123</x:v>
      </x:c>
      <x:c r="E751" t="b">
        <x:v>0</x:v>
      </x:c>
      <x:c r="F751" t="b">
        <x:v>0</x:v>
      </x:c>
      <x:c r="G751" t="b">
        <x:v>0</x:v>
      </x:c>
    </x:row>
    <x:row r="752" ht="30" hidden="1" customHeight="1">
      <x:c r="A752" t="s">
        <x:v>224</x:v>
      </x:c>
      <x:c r="B752" t="s">
        <x:v>206</x:v>
      </x:c>
      <x:c r="C752" t="s">
        <x:v>225</x:v>
      </x:c>
      <x:c r="D752" t="s">
        <x:v>207</x:v>
      </x:c>
      <x:c r="E752" t="b">
        <x:v>0</x:v>
      </x:c>
      <x:c r="F752" t="b">
        <x:v>0</x:v>
      </x:c>
      <x:c r="G752" t="b">
        <x:v>0</x:v>
      </x:c>
    </x:row>
    <x:row r="753" ht="30" hidden="1" customHeight="1">
      <x:c r="A753" t="s">
        <x:v>224</x:v>
      </x:c>
      <x:c r="B753" t="s">
        <x:v>88</x:v>
      </x:c>
      <x:c r="C753" t="s">
        <x:v>225</x:v>
      </x:c>
      <x:c r="D753" t="s">
        <x:v>89</x:v>
      </x:c>
      <x:c r="E753" t="b">
        <x:v>0</x:v>
      </x:c>
      <x:c r="F753" t="b">
        <x:v>0</x:v>
      </x:c>
      <x:c r="G753" t="b">
        <x:v>0</x:v>
      </x:c>
    </x:row>
    <x:row r="754" ht="30" hidden="1" customHeight="1">
      <x:c r="A754" t="s">
        <x:v>224</x:v>
      </x:c>
      <x:c r="B754" t="s">
        <x:v>124</x:v>
      </x:c>
      <x:c r="C754" t="s">
        <x:v>225</x:v>
      </x:c>
      <x:c r="D754" t="s">
        <x:v>125</x:v>
      </x:c>
      <x:c r="E754" t="b">
        <x:v>0</x:v>
      </x:c>
      <x:c r="F754" t="b">
        <x:v>0</x:v>
      </x:c>
      <x:c r="G754" t="b">
        <x:v>0</x:v>
      </x:c>
    </x:row>
    <x:row r="755" ht="30" hidden="1" customHeight="1">
      <x:c r="A755" t="s">
        <x:v>224</x:v>
      </x:c>
      <x:c r="B755" t="s">
        <x:v>90</x:v>
      </x:c>
      <x:c r="C755" t="s">
        <x:v>225</x:v>
      </x:c>
      <x:c r="D755" t="s">
        <x:v>91</x:v>
      </x:c>
      <x:c r="E755" t="b">
        <x:v>0</x:v>
      </x:c>
      <x:c r="F755" t="b">
        <x:v>0</x:v>
      </x:c>
      <x:c r="G755" t="b">
        <x:v>0</x:v>
      </x:c>
    </x:row>
    <x:row r="756" ht="29.100000381469727" hidden="1" customHeight="1">
      <x:c r="A756" t="s">
        <x:v>224</x:v>
      </x:c>
      <x:c r="B756" t="s">
        <x:v>126</x:v>
      </x:c>
      <x:c r="C756" t="s">
        <x:v>225</x:v>
      </x:c>
      <x:c r="D756" t="s">
        <x:v>127</x:v>
      </x:c>
      <x:c r="E756" t="b">
        <x:v>0</x:v>
      </x:c>
      <x:c r="F756" t="b">
        <x:v>0</x:v>
      </x:c>
      <x:c r="G756" t="b">
        <x:v>0</x:v>
      </x:c>
    </x:row>
    <x:row r="757" ht="29.100000381469727" hidden="1" customHeight="1">
      <x:c r="A757" t="s">
        <x:v>224</x:v>
      </x:c>
      <x:c r="B757" t="s">
        <x:v>128</x:v>
      </x:c>
      <x:c r="C757" t="s">
        <x:v>225</x:v>
      </x:c>
      <x:c r="D757" t="s">
        <x:v>129</x:v>
      </x:c>
      <x:c r="E757" t="b">
        <x:v>0</x:v>
      </x:c>
      <x:c r="F757" t="b">
        <x:v>0</x:v>
      </x:c>
      <x:c r="G757" t="b">
        <x:v>0</x:v>
      </x:c>
    </x:row>
    <x:row r="758" ht="30" hidden="1" customHeight="1">
      <x:c r="A758" t="s">
        <x:v>224</x:v>
      </x:c>
      <x:c r="B758" t="s">
        <x:v>92</x:v>
      </x:c>
      <x:c r="C758" t="s">
        <x:v>225</x:v>
      </x:c>
      <x:c r="D758" t="s">
        <x:v>93</x:v>
      </x:c>
      <x:c r="E758" t="b">
        <x:v>0</x:v>
      </x:c>
      <x:c r="F758" t="b">
        <x:v>0</x:v>
      </x:c>
      <x:c r="G758" t="b">
        <x:v>0</x:v>
      </x:c>
    </x:row>
    <x:row r="759" ht="30" hidden="1" customHeight="1">
      <x:c r="A759" t="s">
        <x:v>224</x:v>
      </x:c>
      <x:c r="B759" t="s">
        <x:v>94</x:v>
      </x:c>
      <x:c r="C759" t="s">
        <x:v>225</x:v>
      </x:c>
      <x:c r="D759" t="s">
        <x:v>95</x:v>
      </x:c>
      <x:c r="E759" t="b">
        <x:v>0</x:v>
      </x:c>
      <x:c r="F759" t="b">
        <x:v>0</x:v>
      </x:c>
      <x:c r="G759" t="b">
        <x:v>0</x:v>
      </x:c>
    </x:row>
    <x:row r="760" ht="29.100000381469727" hidden="1" customHeight="1">
      <x:c r="A760" t="s">
        <x:v>224</x:v>
      </x:c>
      <x:c r="B760" t="s">
        <x:v>178</x:v>
      </x:c>
      <x:c r="C760" t="s">
        <x:v>225</x:v>
      </x:c>
      <x:c r="D760" t="s">
        <x:v>179</x:v>
      </x:c>
      <x:c r="E760" t="b">
        <x:v>0</x:v>
      </x:c>
      <x:c r="F760" t="b">
        <x:v>0</x:v>
      </x:c>
      <x:c r="G760" t="b">
        <x:v>0</x:v>
      </x:c>
    </x:row>
    <x:row r="761" ht="29.100000381469727" hidden="1" customHeight="1">
      <x:c r="A761" t="s">
        <x:v>224</x:v>
      </x:c>
      <x:c r="B761" t="s">
        <x:v>208</x:v>
      </x:c>
      <x:c r="C761" t="s">
        <x:v>225</x:v>
      </x:c>
      <x:c r="D761" t="s">
        <x:v>209</x:v>
      </x:c>
      <x:c r="E761" t="b">
        <x:v>0</x:v>
      </x:c>
      <x:c r="F761" t="b">
        <x:v>0</x:v>
      </x:c>
      <x:c r="G761" t="b">
        <x:v>0</x:v>
      </x:c>
    </x:row>
    <x:row r="762" ht="30" hidden="1" customHeight="1">
      <x:c r="A762" t="s">
        <x:v>224</x:v>
      </x:c>
      <x:c r="B762" t="s">
        <x:v>210</x:v>
      </x:c>
      <x:c r="C762" t="s">
        <x:v>225</x:v>
      </x:c>
      <x:c r="D762" t="s">
        <x:v>211</x:v>
      </x:c>
      <x:c r="E762" t="b">
        <x:v>0</x:v>
      </x:c>
      <x:c r="F762" t="b">
        <x:v>0</x:v>
      </x:c>
      <x:c r="G762" t="b">
        <x:v>0</x:v>
      </x:c>
    </x:row>
    <x:row r="763" hidden="1">
      <x:c r="A763" t="s">
        <x:v>224</x:v>
      </x:c>
      <x:c r="B763" t="s">
        <x:v>96</x:v>
      </x:c>
      <x:c r="C763" t="s">
        <x:v>225</x:v>
      </x:c>
      <x:c r="D763" t="s">
        <x:v>97</x:v>
      </x:c>
      <x:c r="E763" t="b">
        <x:v>0</x:v>
      </x:c>
      <x:c r="F763" t="b">
        <x:v>0</x:v>
      </x:c>
      <x:c r="G763" t="b">
        <x:v>0</x:v>
      </x:c>
    </x:row>
    <x:row r="764" hidden="1">
      <x:c r="A764" t="s">
        <x:v>224</x:v>
      </x:c>
      <x:c r="B764" t="s">
        <x:v>98</x:v>
      </x:c>
      <x:c r="C764" t="s">
        <x:v>225</x:v>
      </x:c>
      <x:c r="D764" t="s">
        <x:v>99</x:v>
      </x:c>
      <x:c r="E764" t="b">
        <x:v>0</x:v>
      </x:c>
      <x:c r="F764" t="b">
        <x:v>0</x:v>
      </x:c>
      <x:c r="G764" t="b">
        <x:v>0</x:v>
      </x:c>
    </x:row>
    <x:row r="765" hidden="1">
      <x:c r="A765" t="s">
        <x:v>226</x:v>
      </x:c>
      <x:c r="B765" t="s">
        <x:v>57</x:v>
      </x:c>
      <x:c r="C765" t="s">
        <x:v>227</x:v>
      </x:c>
      <x:c r="D765" t="s">
        <x:v>59</x:v>
      </x:c>
      <x:c r="E765" t="b">
        <x:v>0</x:v>
      </x:c>
      <x:c r="F765" t="b">
        <x:v>0</x:v>
      </x:c>
      <x:c r="G765" t="b">
        <x:v>0</x:v>
      </x:c>
    </x:row>
    <x:row r="766" hidden="1">
      <x:c r="A766" t="s">
        <x:v>226</x:v>
      </x:c>
      <x:c r="B766" t="s">
        <x:v>102</x:v>
      </x:c>
      <x:c r="C766" t="s">
        <x:v>227</x:v>
      </x:c>
      <x:c r="D766" t="s">
        <x:v>103</x:v>
      </x:c>
      <x:c r="E766" t="b">
        <x:v>0</x:v>
      </x:c>
      <x:c r="F766" t="b">
        <x:v>0</x:v>
      </x:c>
      <x:c r="G766" t="b">
        <x:v>0</x:v>
      </x:c>
    </x:row>
    <x:row r="767" hidden="1">
      <x:c r="A767" t="s">
        <x:v>226</x:v>
      </x:c>
      <x:c r="B767" t="s">
        <x:v>104</x:v>
      </x:c>
      <x:c r="C767" t="s">
        <x:v>227</x:v>
      </x:c>
      <x:c r="D767" t="s">
        <x:v>105</x:v>
      </x:c>
      <x:c r="E767" t="b">
        <x:v>0</x:v>
      </x:c>
      <x:c r="F767" t="b">
        <x:v>0</x:v>
      </x:c>
      <x:c r="G767" t="b">
        <x:v>0</x:v>
      </x:c>
    </x:row>
    <x:row r="768" hidden="1">
      <x:c r="A768" t="s">
        <x:v>226</x:v>
      </x:c>
      <x:c r="B768" t="s">
        <x:v>106</x:v>
      </x:c>
      <x:c r="C768" t="s">
        <x:v>227</x:v>
      </x:c>
      <x:c r="D768" t="s">
        <x:v>107</x:v>
      </x:c>
      <x:c r="E768" t="b">
        <x:v>0</x:v>
      </x:c>
      <x:c r="F768" t="b">
        <x:v>0</x:v>
      </x:c>
      <x:c r="G768" t="b">
        <x:v>0</x:v>
      </x:c>
    </x:row>
    <x:row r="769" hidden="1">
      <x:c r="A769" t="s">
        <x:v>226</x:v>
      </x:c>
      <x:c r="B769" t="s">
        <x:v>186</x:v>
      </x:c>
      <x:c r="C769" t="s">
        <x:v>227</x:v>
      </x:c>
      <x:c r="D769" t="s">
        <x:v>187</x:v>
      </x:c>
      <x:c r="E769" t="b">
        <x:v>0</x:v>
      </x:c>
      <x:c r="F769" t="b">
        <x:v>0</x:v>
      </x:c>
      <x:c r="G769" t="b">
        <x:v>0</x:v>
      </x:c>
    </x:row>
    <x:row r="770" hidden="1">
      <x:c r="A770" t="s">
        <x:v>226</x:v>
      </x:c>
      <x:c r="B770" t="s">
        <x:v>108</x:v>
      </x:c>
      <x:c r="C770" t="s">
        <x:v>227</x:v>
      </x:c>
      <x:c r="D770" t="s">
        <x:v>109</x:v>
      </x:c>
      <x:c r="E770" t="b">
        <x:v>0</x:v>
      </x:c>
      <x:c r="F770" t="b">
        <x:v>0</x:v>
      </x:c>
      <x:c r="G770" t="b">
        <x:v>0</x:v>
      </x:c>
    </x:row>
    <x:row r="771" hidden="1">
      <x:c r="A771" t="s">
        <x:v>226</x:v>
      </x:c>
      <x:c r="B771" t="s">
        <x:v>60</x:v>
      </x:c>
      <x:c r="C771" t="s">
        <x:v>227</x:v>
      </x:c>
      <x:c r="D771" t="s">
        <x:v>61</x:v>
      </x:c>
      <x:c r="E771" t="b">
        <x:v>0</x:v>
      </x:c>
      <x:c r="F771" t="b">
        <x:v>0</x:v>
      </x:c>
      <x:c r="G771" t="b">
        <x:v>0</x:v>
      </x:c>
    </x:row>
    <x:row r="772" hidden="1">
      <x:c r="A772" t="s">
        <x:v>226</x:v>
      </x:c>
      <x:c r="B772" t="s">
        <x:v>110</x:v>
      </x:c>
      <x:c r="C772" t="s">
        <x:v>227</x:v>
      </x:c>
      <x:c r="D772" t="s">
        <x:v>111</x:v>
      </x:c>
      <x:c r="E772" t="b">
        <x:v>0</x:v>
      </x:c>
      <x:c r="F772" t="b">
        <x:v>0</x:v>
      </x:c>
      <x:c r="G772" t="b">
        <x:v>0</x:v>
      </x:c>
    </x:row>
    <x:row r="773" hidden="1">
      <x:c r="A773" t="s">
        <x:v>226</x:v>
      </x:c>
      <x:c r="B773" t="s">
        <x:v>112</x:v>
      </x:c>
      <x:c r="C773" t="s">
        <x:v>227</x:v>
      </x:c>
      <x:c r="D773" t="s">
        <x:v>113</x:v>
      </x:c>
      <x:c r="E773" t="b">
        <x:v>0</x:v>
      </x:c>
      <x:c r="F773" t="b">
        <x:v>0</x:v>
      </x:c>
      <x:c r="G773" t="b">
        <x:v>0</x:v>
      </x:c>
    </x:row>
    <x:row r="774" hidden="1">
      <x:c r="A774" t="s">
        <x:v>226</x:v>
      </x:c>
      <x:c r="B774" t="s">
        <x:v>116</x:v>
      </x:c>
      <x:c r="C774" t="s">
        <x:v>227</x:v>
      </x:c>
      <x:c r="D774" t="s">
        <x:v>117</x:v>
      </x:c>
      <x:c r="E774" t="b">
        <x:v>0</x:v>
      </x:c>
      <x:c r="F774" t="b">
        <x:v>0</x:v>
      </x:c>
      <x:c r="G774" t="b">
        <x:v>0</x:v>
      </x:c>
    </x:row>
    <x:row r="775" hidden="1">
      <x:c r="A775" t="s">
        <x:v>226</x:v>
      </x:c>
      <x:c r="B775" t="s">
        <x:v>62</x:v>
      </x:c>
      <x:c r="C775" t="s">
        <x:v>227</x:v>
      </x:c>
      <x:c r="D775" t="s">
        <x:v>63</x:v>
      </x:c>
      <x:c r="E775" t="b">
        <x:v>0</x:v>
      </x:c>
      <x:c r="F775" t="b">
        <x:v>0</x:v>
      </x:c>
      <x:c r="G775" t="b">
        <x:v>0</x:v>
      </x:c>
    </x:row>
    <x:row r="776" ht="30" hidden="1" customHeight="1">
      <x:c r="A776" t="s">
        <x:v>226</x:v>
      </x:c>
      <x:c r="B776" t="s">
        <x:v>64</x:v>
      </x:c>
      <x:c r="C776" t="s">
        <x:v>227</x:v>
      </x:c>
      <x:c r="D776" t="s">
        <x:v>65</x:v>
      </x:c>
      <x:c r="E776" t="b">
        <x:v>0</x:v>
      </x:c>
      <x:c r="F776" t="b">
        <x:v>0</x:v>
      </x:c>
      <x:c r="G776" t="b">
        <x:v>0</x:v>
      </x:c>
    </x:row>
    <x:row r="777" hidden="1">
      <x:c r="A777" t="s">
        <x:v>226</x:v>
      </x:c>
      <x:c r="B777" t="s">
        <x:v>66</x:v>
      </x:c>
      <x:c r="C777" t="s">
        <x:v>227</x:v>
      </x:c>
      <x:c r="D777" t="s">
        <x:v>67</x:v>
      </x:c>
      <x:c r="E777" s="26" t="b">
        <x:v>0</x:v>
      </x:c>
      <x:c r="F777" t="b">
        <x:v>0</x:v>
      </x:c>
      <x:c r="G777" t="b">
        <x:v>0</x:v>
      </x:c>
    </x:row>
    <x:row r="778" ht="30" hidden="1" customHeight="1">
      <x:c r="A778" t="s">
        <x:v>226</x:v>
      </x:c>
      <x:c r="B778" t="s">
        <x:v>68</x:v>
      </x:c>
      <x:c r="C778" t="s">
        <x:v>227</x:v>
      </x:c>
      <x:c r="D778" t="s">
        <x:v>69</x:v>
      </x:c>
      <x:c r="E778" t="b">
        <x:v>0</x:v>
      </x:c>
      <x:c r="F778" t="b">
        <x:v>0</x:v>
      </x:c>
      <x:c r="G778" t="b">
        <x:v>0</x:v>
      </x:c>
    </x:row>
    <x:row r="779" hidden="1">
      <x:c r="A779" t="s">
        <x:v>226</x:v>
      </x:c>
      <x:c r="B779" t="s">
        <x:v>188</x:v>
      </x:c>
      <x:c r="C779" t="s">
        <x:v>227</x:v>
      </x:c>
      <x:c r="D779" t="s">
        <x:v>189</x:v>
      </x:c>
      <x:c r="E779" t="b">
        <x:v>0</x:v>
      </x:c>
      <x:c r="F779" t="b">
        <x:v>0</x:v>
      </x:c>
      <x:c r="G779" t="b">
        <x:v>0</x:v>
      </x:c>
    </x:row>
    <x:row r="780" ht="30" hidden="1" customHeight="1">
      <x:c r="A780" t="s">
        <x:v>226</x:v>
      </x:c>
      <x:c r="B780" t="s">
        <x:v>190</x:v>
      </x:c>
      <x:c r="C780" t="s">
        <x:v>227</x:v>
      </x:c>
      <x:c r="D780" t="s">
        <x:v>191</x:v>
      </x:c>
      <x:c r="E780" t="b">
        <x:v>0</x:v>
      </x:c>
      <x:c r="F780" t="b">
        <x:v>0</x:v>
      </x:c>
      <x:c r="G780" t="b">
        <x:v>0</x:v>
      </x:c>
    </x:row>
    <x:row r="781" hidden="1">
      <x:c r="A781" t="s">
        <x:v>226</x:v>
      </x:c>
      <x:c r="B781" t="s">
        <x:v>70</x:v>
      </x:c>
      <x:c r="C781" t="s">
        <x:v>227</x:v>
      </x:c>
      <x:c r="D781" t="s">
        <x:v>71</x:v>
      </x:c>
      <x:c r="E781" t="b">
        <x:v>0</x:v>
      </x:c>
      <x:c r="F781" t="b">
        <x:v>0</x:v>
      </x:c>
      <x:c r="G781" t="b">
        <x:v>0</x:v>
      </x:c>
    </x:row>
    <x:row r="782" hidden="1">
      <x:c r="A782" t="s">
        <x:v>226</x:v>
      </x:c>
      <x:c r="B782" t="s">
        <x:v>72</x:v>
      </x:c>
      <x:c r="C782" t="s">
        <x:v>227</x:v>
      </x:c>
      <x:c r="D782" t="s">
        <x:v>73</x:v>
      </x:c>
      <x:c r="E782" t="b">
        <x:v>0</x:v>
      </x:c>
      <x:c r="F782" t="b">
        <x:v>0</x:v>
      </x:c>
      <x:c r="G782" t="b">
        <x:v>0</x:v>
      </x:c>
    </x:row>
    <x:row r="783" ht="29.100000381469727" hidden="1" customHeight="1">
      <x:c r="A783" t="s">
        <x:v>226</x:v>
      </x:c>
      <x:c r="B783" t="s">
        <x:v>74</x:v>
      </x:c>
      <x:c r="C783" t="s">
        <x:v>227</x:v>
      </x:c>
      <x:c r="D783" t="s">
        <x:v>75</x:v>
      </x:c>
      <x:c r="E783" t="b">
        <x:v>0</x:v>
      </x:c>
      <x:c r="F783" t="b">
        <x:v>0</x:v>
      </x:c>
      <x:c r="G783" t="b">
        <x:v>0</x:v>
      </x:c>
    </x:row>
    <x:row r="784" ht="29.100000381469727" hidden="1" customHeight="1">
      <x:c r="A784" t="s">
        <x:v>226</x:v>
      </x:c>
      <x:c r="B784" t="s">
        <x:v>76</x:v>
      </x:c>
      <x:c r="C784" t="s">
        <x:v>227</x:v>
      </x:c>
      <x:c r="D784" t="s">
        <x:v>77</x:v>
      </x:c>
      <x:c r="E784" t="b">
        <x:v>0</x:v>
      </x:c>
      <x:c r="F784" t="b">
        <x:v>0</x:v>
      </x:c>
      <x:c r="G784" t="b">
        <x:v>0</x:v>
      </x:c>
    </x:row>
    <x:row r="785" ht="29.100000381469727" hidden="1" customHeight="1">
      <x:c r="A785" t="s">
        <x:v>226</x:v>
      </x:c>
      <x:c r="B785" t="s">
        <x:v>78</x:v>
      </x:c>
      <x:c r="C785" t="s">
        <x:v>227</x:v>
      </x:c>
      <x:c r="D785" t="s">
        <x:v>79</x:v>
      </x:c>
      <x:c r="E785" t="b">
        <x:v>0</x:v>
      </x:c>
      <x:c r="F785" t="b">
        <x:v>0</x:v>
      </x:c>
      <x:c r="G785" t="b">
        <x:v>0</x:v>
      </x:c>
    </x:row>
    <x:row r="786" ht="29.100000381469727" hidden="1" customHeight="1">
      <x:c r="A786" t="s">
        <x:v>226</x:v>
      </x:c>
      <x:c r="B786" t="s">
        <x:v>192</x:v>
      </x:c>
      <x:c r="C786" t="s">
        <x:v>227</x:v>
      </x:c>
      <x:c r="D786" t="s">
        <x:v>193</x:v>
      </x:c>
      <x:c r="E786" t="b">
        <x:v>0</x:v>
      </x:c>
      <x:c r="F786" t="b">
        <x:v>0</x:v>
      </x:c>
      <x:c r="G786" t="b">
        <x:v>0</x:v>
      </x:c>
    </x:row>
    <x:row r="787" hidden="1">
      <x:c r="A787" t="s">
        <x:v>226</x:v>
      </x:c>
      <x:c r="B787" t="s">
        <x:v>194</x:v>
      </x:c>
      <x:c r="C787" t="s">
        <x:v>227</x:v>
      </x:c>
      <x:c r="D787" t="s">
        <x:v>195</x:v>
      </x:c>
      <x:c r="E787" t="b">
        <x:v>0</x:v>
      </x:c>
      <x:c r="F787" t="b">
        <x:v>0</x:v>
      </x:c>
      <x:c r="G787" t="b">
        <x:v>0</x:v>
      </x:c>
    </x:row>
    <x:row r="788" hidden="1">
      <x:c r="A788" t="s">
        <x:v>226</x:v>
      </x:c>
      <x:c r="B788" t="s">
        <x:v>196</x:v>
      </x:c>
      <x:c r="C788" t="s">
        <x:v>227</x:v>
      </x:c>
      <x:c r="D788" t="s">
        <x:v>197</x:v>
      </x:c>
      <x:c r="E788" t="b">
        <x:v>0</x:v>
      </x:c>
      <x:c r="F788" t="b">
        <x:v>0</x:v>
      </x:c>
      <x:c r="G788" t="b">
        <x:v>0</x:v>
      </x:c>
    </x:row>
    <x:row r="789" ht="29.100000381469727" hidden="1" customHeight="1">
      <x:c r="A789" t="s">
        <x:v>226</x:v>
      </x:c>
      <x:c r="B789" t="s">
        <x:v>171</x:v>
      </x:c>
      <x:c r="C789" t="s">
        <x:v>227</x:v>
      </x:c>
      <x:c r="D789" t="s">
        <x:v>172</x:v>
      </x:c>
      <x:c r="E789" t="b">
        <x:v>0</x:v>
      </x:c>
      <x:c r="F789" t="b">
        <x:v>0</x:v>
      </x:c>
      <x:c r="G789" t="b">
        <x:v>0</x:v>
      </x:c>
    </x:row>
    <x:row r="790" hidden="1">
      <x:c r="A790" t="s">
        <x:v>226</x:v>
      </x:c>
      <x:c r="B790" t="s">
        <x:v>198</x:v>
      </x:c>
      <x:c r="C790" t="s">
        <x:v>227</x:v>
      </x:c>
      <x:c r="D790" t="s">
        <x:v>199</x:v>
      </x:c>
      <x:c r="E790" t="b">
        <x:v>0</x:v>
      </x:c>
      <x:c r="F790" t="b">
        <x:v>0</x:v>
      </x:c>
      <x:c r="G790" t="b">
        <x:v>0</x:v>
      </x:c>
    </x:row>
    <x:row r="791" hidden="1">
      <x:c r="A791" t="s">
        <x:v>226</x:v>
      </x:c>
      <x:c r="B791" t="s">
        <x:v>200</x:v>
      </x:c>
      <x:c r="C791" t="s">
        <x:v>227</x:v>
      </x:c>
      <x:c r="D791" t="s">
        <x:v>201</x:v>
      </x:c>
      <x:c r="E791" t="b">
        <x:v>0</x:v>
      </x:c>
      <x:c r="F791" t="b">
        <x:v>0</x:v>
      </x:c>
      <x:c r="G791" t="b">
        <x:v>0</x:v>
      </x:c>
    </x:row>
    <x:row r="792" hidden="1">
      <x:c r="A792" t="s">
        <x:v>226</x:v>
      </x:c>
      <x:c r="B792" t="s">
        <x:v>202</x:v>
      </x:c>
      <x:c r="C792" t="s">
        <x:v>227</x:v>
      </x:c>
      <x:c r="D792" t="s">
        <x:v>203</x:v>
      </x:c>
      <x:c r="E792" t="b">
        <x:v>0</x:v>
      </x:c>
      <x:c r="F792" t="b">
        <x:v>0</x:v>
      </x:c>
      <x:c r="G792" t="b">
        <x:v>0</x:v>
      </x:c>
    </x:row>
    <x:row r="793" hidden="1">
      <x:c r="A793" t="s">
        <x:v>226</x:v>
      </x:c>
      <x:c r="B793" t="s">
        <x:v>80</x:v>
      </x:c>
      <x:c r="C793" t="s">
        <x:v>227</x:v>
      </x:c>
      <x:c r="D793" t="s">
        <x:v>81</x:v>
      </x:c>
      <x:c r="E793" t="b">
        <x:v>0</x:v>
      </x:c>
      <x:c r="F793" t="b">
        <x:v>0</x:v>
      </x:c>
      <x:c r="G793" t="b">
        <x:v>0</x:v>
      </x:c>
    </x:row>
    <x:row r="794" hidden="1">
      <x:c r="A794" t="s">
        <x:v>226</x:v>
      </x:c>
      <x:c r="B794" t="s">
        <x:v>204</x:v>
      </x:c>
      <x:c r="C794" t="s">
        <x:v>227</x:v>
      </x:c>
      <x:c r="D794" t="s">
        <x:v>205</x:v>
      </x:c>
      <x:c r="E794" t="b">
        <x:v>0</x:v>
      </x:c>
      <x:c r="F794" t="b">
        <x:v>0</x:v>
      </x:c>
      <x:c r="G794" t="b">
        <x:v>0</x:v>
      </x:c>
    </x:row>
    <x:row r="795" hidden="1">
      <x:c r="A795" t="s">
        <x:v>226</x:v>
      </x:c>
      <x:c r="B795" t="s">
        <x:v>82</x:v>
      </x:c>
      <x:c r="C795" t="s">
        <x:v>227</x:v>
      </x:c>
      <x:c r="D795" t="s">
        <x:v>83</x:v>
      </x:c>
      <x:c r="E795" t="b">
        <x:v>0</x:v>
      </x:c>
      <x:c r="F795" t="b">
        <x:v>0</x:v>
      </x:c>
      <x:c r="G795" t="b">
        <x:v>0</x:v>
      </x:c>
    </x:row>
    <x:row r="796" hidden="1">
      <x:c r="A796" t="s">
        <x:v>226</x:v>
      </x:c>
      <x:c r="B796" t="s">
        <x:v>118</x:v>
      </x:c>
      <x:c r="C796" t="s">
        <x:v>227</x:v>
      </x:c>
      <x:c r="D796" t="s">
        <x:v>119</x:v>
      </x:c>
      <x:c r="E796" t="b">
        <x:v>0</x:v>
      </x:c>
      <x:c r="F796" t="b">
        <x:v>0</x:v>
      </x:c>
      <x:c r="G796" t="b">
        <x:v>0</x:v>
      </x:c>
    </x:row>
    <x:row r="797" hidden="1">
      <x:c r="A797" t="s">
        <x:v>226</x:v>
      </x:c>
      <x:c r="B797" t="s">
        <x:v>120</x:v>
      </x:c>
      <x:c r="C797" t="s">
        <x:v>227</x:v>
      </x:c>
      <x:c r="D797" t="s">
        <x:v>121</x:v>
      </x:c>
      <x:c r="E797" t="b">
        <x:v>0</x:v>
      </x:c>
      <x:c r="F797" t="b">
        <x:v>0</x:v>
      </x:c>
      <x:c r="G797" t="b">
        <x:v>0</x:v>
      </x:c>
    </x:row>
    <x:row r="798" hidden="1">
      <x:c r="A798" t="s">
        <x:v>226</x:v>
      </x:c>
      <x:c r="B798" t="s">
        <x:v>142</x:v>
      </x:c>
      <x:c r="C798" t="s">
        <x:v>227</x:v>
      </x:c>
      <x:c r="D798" t="s">
        <x:v>143</x:v>
      </x:c>
      <x:c r="E798" t="b">
        <x:v>0</x:v>
      </x:c>
      <x:c r="F798" t="b">
        <x:v>0</x:v>
      </x:c>
      <x:c r="G798" t="b">
        <x:v>0</x:v>
      </x:c>
    </x:row>
    <x:row r="799" hidden="1">
      <x:c r="A799" t="s">
        <x:v>226</x:v>
      </x:c>
      <x:c r="B799" t="s">
        <x:v>122</x:v>
      </x:c>
      <x:c r="C799" t="s">
        <x:v>227</x:v>
      </x:c>
      <x:c r="D799" t="s">
        <x:v>123</x:v>
      </x:c>
      <x:c r="E799" t="b">
        <x:v>0</x:v>
      </x:c>
      <x:c r="F799" t="b">
        <x:v>0</x:v>
      </x:c>
      <x:c r="G799" t="b">
        <x:v>0</x:v>
      </x:c>
    </x:row>
    <x:row r="800" hidden="1">
      <x:c r="A800" t="s">
        <x:v>226</x:v>
      </x:c>
      <x:c r="B800" t="s">
        <x:v>206</x:v>
      </x:c>
      <x:c r="C800" t="s">
        <x:v>227</x:v>
      </x:c>
      <x:c r="D800" t="s">
        <x:v>207</x:v>
      </x:c>
      <x:c r="E800" t="b">
        <x:v>0</x:v>
      </x:c>
      <x:c r="F800" t="b">
        <x:v>0</x:v>
      </x:c>
      <x:c r="G800" t="b">
        <x:v>0</x:v>
      </x:c>
    </x:row>
    <x:row r="801" hidden="1">
      <x:c r="A801" t="s">
        <x:v>226</x:v>
      </x:c>
      <x:c r="B801" t="s">
        <x:v>88</x:v>
      </x:c>
      <x:c r="C801" t="s">
        <x:v>227</x:v>
      </x:c>
      <x:c r="D801" t="s">
        <x:v>89</x:v>
      </x:c>
      <x:c r="E801" t="b">
        <x:v>0</x:v>
      </x:c>
      <x:c r="F801" t="b">
        <x:v>0</x:v>
      </x:c>
      <x:c r="G801" t="b">
        <x:v>0</x:v>
      </x:c>
    </x:row>
    <x:row r="802" ht="30" hidden="1" customHeight="1">
      <x:c r="A802" t="s">
        <x:v>226</x:v>
      </x:c>
      <x:c r="B802" t="s">
        <x:v>124</x:v>
      </x:c>
      <x:c r="C802" t="s">
        <x:v>227</x:v>
      </x:c>
      <x:c r="D802" t="s">
        <x:v>125</x:v>
      </x:c>
      <x:c r="E802" t="b">
        <x:v>0</x:v>
      </x:c>
      <x:c r="F802" t="b">
        <x:v>0</x:v>
      </x:c>
      <x:c r="G802" t="b">
        <x:v>0</x:v>
      </x:c>
    </x:row>
    <x:row r="803" hidden="1">
      <x:c r="A803" t="s">
        <x:v>226</x:v>
      </x:c>
      <x:c r="B803" t="s">
        <x:v>90</x:v>
      </x:c>
      <x:c r="C803" t="s">
        <x:v>227</x:v>
      </x:c>
      <x:c r="D803" t="s">
        <x:v>91</x:v>
      </x:c>
      <x:c r="E803" t="b">
        <x:v>0</x:v>
      </x:c>
      <x:c r="F803" t="b">
        <x:v>0</x:v>
      </x:c>
      <x:c r="G803" t="b">
        <x:v>0</x:v>
      </x:c>
    </x:row>
    <x:row r="804" hidden="1">
      <x:c r="A804" t="s">
        <x:v>226</x:v>
      </x:c>
      <x:c r="B804" t="s">
        <x:v>126</x:v>
      </x:c>
      <x:c r="C804" t="s">
        <x:v>227</x:v>
      </x:c>
      <x:c r="D804" t="s">
        <x:v>127</x:v>
      </x:c>
      <x:c r="E804" t="b">
        <x:v>0</x:v>
      </x:c>
      <x:c r="F804" t="b">
        <x:v>0</x:v>
      </x:c>
      <x:c r="G804" t="b">
        <x:v>0</x:v>
      </x:c>
    </x:row>
    <x:row r="805" hidden="1">
      <x:c r="A805" t="s">
        <x:v>226</x:v>
      </x:c>
      <x:c r="B805" t="s">
        <x:v>128</x:v>
      </x:c>
      <x:c r="C805" t="s">
        <x:v>227</x:v>
      </x:c>
      <x:c r="D805" t="s">
        <x:v>129</x:v>
      </x:c>
      <x:c r="E805" t="b">
        <x:v>0</x:v>
      </x:c>
      <x:c r="F805" t="b">
        <x:v>0</x:v>
      </x:c>
      <x:c r="G805" t="b">
        <x:v>0</x:v>
      </x:c>
    </x:row>
    <x:row r="806" hidden="1">
      <x:c r="A806" t="s">
        <x:v>226</x:v>
      </x:c>
      <x:c r="B806" t="s">
        <x:v>92</x:v>
      </x:c>
      <x:c r="C806" t="s">
        <x:v>227</x:v>
      </x:c>
      <x:c r="D806" t="s">
        <x:v>93</x:v>
      </x:c>
      <x:c r="E806" t="b">
        <x:v>0</x:v>
      </x:c>
      <x:c r="F806" t="b">
        <x:v>0</x:v>
      </x:c>
      <x:c r="G806" t="b">
        <x:v>0</x:v>
      </x:c>
    </x:row>
    <x:row r="807" hidden="1">
      <x:c r="A807" t="s">
        <x:v>226</x:v>
      </x:c>
      <x:c r="B807" t="s">
        <x:v>94</x:v>
      </x:c>
      <x:c r="C807" t="s">
        <x:v>227</x:v>
      </x:c>
      <x:c r="D807" t="s">
        <x:v>95</x:v>
      </x:c>
      <x:c r="E807" t="b">
        <x:v>0</x:v>
      </x:c>
      <x:c r="F807" t="b">
        <x:v>0</x:v>
      </x:c>
      <x:c r="G807" t="b">
        <x:v>0</x:v>
      </x:c>
    </x:row>
    <x:row r="808" hidden="1">
      <x:c r="A808" t="s">
        <x:v>226</x:v>
      </x:c>
      <x:c r="B808" t="s">
        <x:v>178</x:v>
      </x:c>
      <x:c r="C808" t="s">
        <x:v>227</x:v>
      </x:c>
      <x:c r="D808" t="s">
        <x:v>179</x:v>
      </x:c>
      <x:c r="E808" t="b">
        <x:v>0</x:v>
      </x:c>
      <x:c r="F808" t="b">
        <x:v>0</x:v>
      </x:c>
      <x:c r="G808" t="b">
        <x:v>0</x:v>
      </x:c>
    </x:row>
    <x:row r="809" hidden="1">
      <x:c r="A809" t="s">
        <x:v>226</x:v>
      </x:c>
      <x:c r="B809" t="s">
        <x:v>208</x:v>
      </x:c>
      <x:c r="C809" t="s">
        <x:v>227</x:v>
      </x:c>
      <x:c r="D809" t="s">
        <x:v>209</x:v>
      </x:c>
      <x:c r="E809" t="b">
        <x:v>0</x:v>
      </x:c>
      <x:c r="F809" t="b">
        <x:v>0</x:v>
      </x:c>
      <x:c r="G809" t="b">
        <x:v>0</x:v>
      </x:c>
    </x:row>
    <x:row r="810" hidden="1">
      <x:c r="A810" t="s">
        <x:v>226</x:v>
      </x:c>
      <x:c r="B810" t="s">
        <x:v>210</x:v>
      </x:c>
      <x:c r="C810" t="s">
        <x:v>227</x:v>
      </x:c>
      <x:c r="D810" t="s">
        <x:v>211</x:v>
      </x:c>
      <x:c r="E810" t="b">
        <x:v>0</x:v>
      </x:c>
      <x:c r="F810" t="b">
        <x:v>0</x:v>
      </x:c>
      <x:c r="G810" t="b">
        <x:v>0</x:v>
      </x:c>
    </x:row>
    <x:row r="811" hidden="1">
      <x:c r="A811" t="s">
        <x:v>226</x:v>
      </x:c>
      <x:c r="B811" t="s">
        <x:v>96</x:v>
      </x:c>
      <x:c r="C811" t="s">
        <x:v>227</x:v>
      </x:c>
      <x:c r="D811" t="s">
        <x:v>97</x:v>
      </x:c>
      <x:c r="E811" t="b">
        <x:v>0</x:v>
      </x:c>
      <x:c r="F811" t="b">
        <x:v>0</x:v>
      </x:c>
      <x:c r="G811" t="b">
        <x:v>0</x:v>
      </x:c>
    </x:row>
    <x:row r="812" hidden="1">
      <x:c r="A812" t="s">
        <x:v>226</x:v>
      </x:c>
      <x:c r="B812" t="s">
        <x:v>98</x:v>
      </x:c>
      <x:c r="C812" t="s">
        <x:v>227</x:v>
      </x:c>
      <x:c r="D812" t="s">
        <x:v>99</x:v>
      </x:c>
      <x:c r="E812" t="b">
        <x:v>0</x:v>
      </x:c>
      <x:c r="F812" t="b">
        <x:v>0</x:v>
      </x:c>
      <x:c r="G812" t="b">
        <x:v>0</x:v>
      </x:c>
    </x:row>
    <x:row r="813" hidden="1">
      <x:c r="A813" s="19" t="s">
        <x:v>226</x:v>
      </x:c>
      <x:c r="B813" s="19" t="s">
        <x:v>130</x:v>
      </x:c>
      <x:c r="C813" s="19" t="s">
        <x:v>227</x:v>
      </x:c>
      <x:c r="D813" s="19" t="s">
        <x:v>131</x:v>
      </x:c>
      <x:c r="E813" t="b">
        <x:v>1</x:v>
      </x:c>
      <x:c r="F813" t="b">
        <x:v>1</x:v>
      </x:c>
      <x:c r="G813" t="b">
        <x:v>0</x:v>
      </x:c>
    </x:row>
    <x:row r="814" hidden="1">
      <x:c r="A814" t="s">
        <x:v>228</x:v>
      </x:c>
      <x:c r="B814" t="s">
        <x:v>183</x:v>
      </x:c>
      <x:c r="C814" t="s">
        <x:v>229</x:v>
      </x:c>
      <x:c r="D814" t="s">
        <x:v>185</x:v>
      </x:c>
      <x:c r="E814" t="b">
        <x:v>0</x:v>
      </x:c>
      <x:c r="F814" t="b">
        <x:v>0</x:v>
      </x:c>
      <x:c r="G814" t="b">
        <x:v>0</x:v>
      </x:c>
    </x:row>
    <x:row r="815" hidden="1">
      <x:c r="A815" t="s">
        <x:v>228</x:v>
      </x:c>
      <x:c r="B815" t="s">
        <x:v>57</x:v>
      </x:c>
      <x:c r="C815" t="s">
        <x:v>229</x:v>
      </x:c>
      <x:c r="D815" t="s">
        <x:v>59</x:v>
      </x:c>
      <x:c r="E815" t="b">
        <x:v>0</x:v>
      </x:c>
      <x:c r="F815" t="b">
        <x:v>0</x:v>
      </x:c>
      <x:c r="G815" t="b">
        <x:v>0</x:v>
      </x:c>
    </x:row>
    <x:row r="816" hidden="1">
      <x:c r="A816" t="s">
        <x:v>228</x:v>
      </x:c>
      <x:c r="B816" t="s">
        <x:v>102</x:v>
      </x:c>
      <x:c r="C816" t="s">
        <x:v>229</x:v>
      </x:c>
      <x:c r="D816" t="s">
        <x:v>103</x:v>
      </x:c>
      <x:c r="E816" t="b">
        <x:v>0</x:v>
      </x:c>
      <x:c r="F816" t="b">
        <x:v>0</x:v>
      </x:c>
      <x:c r="G816" t="b">
        <x:v>0</x:v>
      </x:c>
    </x:row>
    <x:row r="817" ht="29.100000381469727" hidden="1" customHeight="1">
      <x:c r="A817" t="s">
        <x:v>228</x:v>
      </x:c>
      <x:c r="B817" t="s">
        <x:v>104</x:v>
      </x:c>
      <x:c r="C817" t="s">
        <x:v>229</x:v>
      </x:c>
      <x:c r="D817" t="s">
        <x:v>105</x:v>
      </x:c>
      <x:c r="E817" t="b">
        <x:v>0</x:v>
      </x:c>
      <x:c r="F817" t="b">
        <x:v>0</x:v>
      </x:c>
      <x:c r="G817" t="b">
        <x:v>0</x:v>
      </x:c>
    </x:row>
    <x:row r="818" hidden="1">
      <x:c r="A818" t="s">
        <x:v>228</x:v>
      </x:c>
      <x:c r="B818" t="s">
        <x:v>106</x:v>
      </x:c>
      <x:c r="C818" t="s">
        <x:v>229</x:v>
      </x:c>
      <x:c r="D818" t="s">
        <x:v>107</x:v>
      </x:c>
      <x:c r="E818" t="b">
        <x:v>0</x:v>
      </x:c>
      <x:c r="F818" t="b">
        <x:v>0</x:v>
      </x:c>
      <x:c r="G818" t="b">
        <x:v>0</x:v>
      </x:c>
    </x:row>
    <x:row r="819" hidden="1">
      <x:c r="A819" t="s">
        <x:v>228</x:v>
      </x:c>
      <x:c r="B819" t="s">
        <x:v>108</x:v>
      </x:c>
      <x:c r="C819" t="s">
        <x:v>229</x:v>
      </x:c>
      <x:c r="D819" t="s">
        <x:v>109</x:v>
      </x:c>
      <x:c r="E819" t="b">
        <x:v>0</x:v>
      </x:c>
      <x:c r="F819" t="b">
        <x:v>0</x:v>
      </x:c>
      <x:c r="G819" t="b">
        <x:v>0</x:v>
      </x:c>
    </x:row>
    <x:row r="820" hidden="1">
      <x:c r="A820" t="s">
        <x:v>228</x:v>
      </x:c>
      <x:c r="B820" t="s">
        <x:v>60</x:v>
      </x:c>
      <x:c r="C820" t="s">
        <x:v>229</x:v>
      </x:c>
      <x:c r="D820" t="s">
        <x:v>61</x:v>
      </x:c>
      <x:c r="E820" t="b">
        <x:v>0</x:v>
      </x:c>
      <x:c r="F820" t="b">
        <x:v>0</x:v>
      </x:c>
      <x:c r="G820" t="b">
        <x:v>0</x:v>
      </x:c>
    </x:row>
    <x:row r="821" hidden="1">
      <x:c r="A821" t="s">
        <x:v>228</x:v>
      </x:c>
      <x:c r="B821" t="s">
        <x:v>110</x:v>
      </x:c>
      <x:c r="C821" t="s">
        <x:v>229</x:v>
      </x:c>
      <x:c r="D821" t="s">
        <x:v>111</x:v>
      </x:c>
      <x:c r="E821" t="b">
        <x:v>0</x:v>
      </x:c>
      <x:c r="F821" t="b">
        <x:v>0</x:v>
      </x:c>
      <x:c r="G821" t="b">
        <x:v>0</x:v>
      </x:c>
    </x:row>
    <x:row r="822" hidden="1">
      <x:c r="A822" t="s">
        <x:v>228</x:v>
      </x:c>
      <x:c r="B822" t="s">
        <x:v>112</x:v>
      </x:c>
      <x:c r="C822" t="s">
        <x:v>229</x:v>
      </x:c>
      <x:c r="D822" t="s">
        <x:v>113</x:v>
      </x:c>
      <x:c r="E822" t="b">
        <x:v>0</x:v>
      </x:c>
      <x:c r="F822" t="b">
        <x:v>0</x:v>
      </x:c>
      <x:c r="G822" t="b">
        <x:v>0</x:v>
      </x:c>
    </x:row>
    <x:row r="823" ht="29.100000381469727" hidden="1" customHeight="1">
      <x:c r="A823" t="s">
        <x:v>228</x:v>
      </x:c>
      <x:c r="B823" t="s">
        <x:v>116</x:v>
      </x:c>
      <x:c r="C823" t="s">
        <x:v>229</x:v>
      </x:c>
      <x:c r="D823" t="s">
        <x:v>117</x:v>
      </x:c>
      <x:c r="E823" t="b">
        <x:v>0</x:v>
      </x:c>
      <x:c r="F823" t="b">
        <x:v>0</x:v>
      </x:c>
      <x:c r="G823" t="b">
        <x:v>0</x:v>
      </x:c>
    </x:row>
    <x:row r="824" hidden="1">
      <x:c r="A824" t="s">
        <x:v>228</x:v>
      </x:c>
      <x:c r="B824" t="s">
        <x:v>62</x:v>
      </x:c>
      <x:c r="C824" t="s">
        <x:v>229</x:v>
      </x:c>
      <x:c r="D824" t="s">
        <x:v>63</x:v>
      </x:c>
      <x:c r="E824" t="b">
        <x:v>0</x:v>
      </x:c>
      <x:c r="F824" t="b">
        <x:v>0</x:v>
      </x:c>
      <x:c r="G824" t="b">
        <x:v>0</x:v>
      </x:c>
    </x:row>
    <x:row r="825" hidden="1">
      <x:c r="A825" t="s">
        <x:v>228</x:v>
      </x:c>
      <x:c r="B825" t="s">
        <x:v>64</x:v>
      </x:c>
      <x:c r="C825" t="s">
        <x:v>229</x:v>
      </x:c>
      <x:c r="D825" t="s">
        <x:v>65</x:v>
      </x:c>
      <x:c r="E825" t="b">
        <x:v>0</x:v>
      </x:c>
      <x:c r="F825" t="b">
        <x:v>0</x:v>
      </x:c>
      <x:c r="G825" t="b">
        <x:v>0</x:v>
      </x:c>
    </x:row>
    <x:row r="826" hidden="1">
      <x:c r="A826" t="s">
        <x:v>228</x:v>
      </x:c>
      <x:c r="B826" t="s">
        <x:v>66</x:v>
      </x:c>
      <x:c r="C826" t="s">
        <x:v>229</x:v>
      </x:c>
      <x:c r="D826" t="s">
        <x:v>67</x:v>
      </x:c>
      <x:c r="E826" t="b">
        <x:v>0</x:v>
      </x:c>
      <x:c r="F826" t="b">
        <x:v>0</x:v>
      </x:c>
      <x:c r="G826" t="b">
        <x:v>0</x:v>
      </x:c>
    </x:row>
    <x:row r="827" hidden="1">
      <x:c r="A827" t="s">
        <x:v>228</x:v>
      </x:c>
      <x:c r="B827" t="s">
        <x:v>68</x:v>
      </x:c>
      <x:c r="C827" t="s">
        <x:v>229</x:v>
      </x:c>
      <x:c r="D827" t="s">
        <x:v>69</x:v>
      </x:c>
      <x:c r="E827" s="26" t="b">
        <x:v>0</x:v>
      </x:c>
      <x:c r="F827" t="b">
        <x:v>0</x:v>
      </x:c>
      <x:c r="G827" t="b">
        <x:v>0</x:v>
      </x:c>
    </x:row>
    <x:row r="828" hidden="1">
      <x:c r="A828" t="s">
        <x:v>228</x:v>
      </x:c>
      <x:c r="B828" t="s">
        <x:v>188</x:v>
      </x:c>
      <x:c r="C828" t="s">
        <x:v>229</x:v>
      </x:c>
      <x:c r="D828" t="s">
        <x:v>189</x:v>
      </x:c>
      <x:c r="E828" t="b">
        <x:v>0</x:v>
      </x:c>
      <x:c r="F828" t="b">
        <x:v>0</x:v>
      </x:c>
      <x:c r="G828" t="b">
        <x:v>0</x:v>
      </x:c>
    </x:row>
    <x:row r="829" hidden="1">
      <x:c r="A829" t="s">
        <x:v>228</x:v>
      </x:c>
      <x:c r="B829" t="s">
        <x:v>190</x:v>
      </x:c>
      <x:c r="C829" t="s">
        <x:v>229</x:v>
      </x:c>
      <x:c r="D829" t="s">
        <x:v>191</x:v>
      </x:c>
      <x:c r="E829" t="b">
        <x:v>0</x:v>
      </x:c>
      <x:c r="F829" t="b">
        <x:v>0</x:v>
      </x:c>
      <x:c r="G829" t="b">
        <x:v>0</x:v>
      </x:c>
    </x:row>
    <x:row r="830" hidden="1">
      <x:c r="A830" t="s">
        <x:v>228</x:v>
      </x:c>
      <x:c r="B830" t="s">
        <x:v>70</x:v>
      </x:c>
      <x:c r="C830" t="s">
        <x:v>229</x:v>
      </x:c>
      <x:c r="D830" t="s">
        <x:v>71</x:v>
      </x:c>
      <x:c r="E830" t="b">
        <x:v>0</x:v>
      </x:c>
      <x:c r="F830" t="b">
        <x:v>0</x:v>
      </x:c>
      <x:c r="G830" t="b">
        <x:v>0</x:v>
      </x:c>
    </x:row>
    <x:row r="831" hidden="1">
      <x:c r="A831" t="s">
        <x:v>228</x:v>
      </x:c>
      <x:c r="B831" t="s">
        <x:v>72</x:v>
      </x:c>
      <x:c r="C831" t="s">
        <x:v>229</x:v>
      </x:c>
      <x:c r="D831" t="s">
        <x:v>73</x:v>
      </x:c>
      <x:c r="E831" t="b">
        <x:v>0</x:v>
      </x:c>
      <x:c r="F831" t="b">
        <x:v>0</x:v>
      </x:c>
      <x:c r="G831" t="b">
        <x:v>0</x:v>
      </x:c>
    </x:row>
    <x:row r="832" hidden="1">
      <x:c r="A832" t="s">
        <x:v>228</x:v>
      </x:c>
      <x:c r="B832" t="s">
        <x:v>74</x:v>
      </x:c>
      <x:c r="C832" t="s">
        <x:v>229</x:v>
      </x:c>
      <x:c r="D832" t="s">
        <x:v>75</x:v>
      </x:c>
      <x:c r="E832" t="b">
        <x:v>0</x:v>
      </x:c>
      <x:c r="F832" t="b">
        <x:v>0</x:v>
      </x:c>
      <x:c r="G832" t="b">
        <x:v>0</x:v>
      </x:c>
    </x:row>
    <x:row r="833" ht="30" hidden="1" customHeight="1">
      <x:c r="A833" t="s">
        <x:v>228</x:v>
      </x:c>
      <x:c r="B833" t="s">
        <x:v>76</x:v>
      </x:c>
      <x:c r="C833" t="s">
        <x:v>229</x:v>
      </x:c>
      <x:c r="D833" t="s">
        <x:v>77</x:v>
      </x:c>
      <x:c r="E833" t="b">
        <x:v>0</x:v>
      </x:c>
      <x:c r="F833" t="b">
        <x:v>0</x:v>
      </x:c>
      <x:c r="G833" t="b">
        <x:v>0</x:v>
      </x:c>
    </x:row>
    <x:row r="834" ht="30" hidden="1" customHeight="1">
      <x:c r="A834" t="s">
        <x:v>228</x:v>
      </x:c>
      <x:c r="B834" t="s">
        <x:v>78</x:v>
      </x:c>
      <x:c r="C834" t="s">
        <x:v>229</x:v>
      </x:c>
      <x:c r="D834" t="s">
        <x:v>79</x:v>
      </x:c>
      <x:c r="E834" t="b">
        <x:v>0</x:v>
      </x:c>
      <x:c r="F834" t="b">
        <x:v>0</x:v>
      </x:c>
      <x:c r="G834" t="b">
        <x:v>0</x:v>
      </x:c>
    </x:row>
    <x:row r="835" hidden="1">
      <x:c r="A835" t="s">
        <x:v>228</x:v>
      </x:c>
      <x:c r="B835" t="s">
        <x:v>192</x:v>
      </x:c>
      <x:c r="C835" t="s">
        <x:v>229</x:v>
      </x:c>
      <x:c r="D835" t="s">
        <x:v>193</x:v>
      </x:c>
      <x:c r="E835" t="b">
        <x:v>0</x:v>
      </x:c>
      <x:c r="F835" t="b">
        <x:v>0</x:v>
      </x:c>
      <x:c r="G835" t="b">
        <x:v>0</x:v>
      </x:c>
    </x:row>
    <x:row r="836" hidden="1">
      <x:c r="A836" t="s">
        <x:v>228</x:v>
      </x:c>
      <x:c r="B836" t="s">
        <x:v>194</x:v>
      </x:c>
      <x:c r="C836" t="s">
        <x:v>229</x:v>
      </x:c>
      <x:c r="D836" t="s">
        <x:v>195</x:v>
      </x:c>
      <x:c r="E836" t="b">
        <x:v>0</x:v>
      </x:c>
      <x:c r="F836" t="b">
        <x:v>0</x:v>
      </x:c>
      <x:c r="G836" t="b">
        <x:v>0</x:v>
      </x:c>
    </x:row>
    <x:row r="837" ht="29.100000381469727" hidden="1" customHeight="1">
      <x:c r="A837" t="s">
        <x:v>228</x:v>
      </x:c>
      <x:c r="B837" t="s">
        <x:v>196</x:v>
      </x:c>
      <x:c r="C837" t="s">
        <x:v>229</x:v>
      </x:c>
      <x:c r="D837" t="s">
        <x:v>197</x:v>
      </x:c>
      <x:c r="E837" t="b">
        <x:v>0</x:v>
      </x:c>
      <x:c r="F837" t="b">
        <x:v>0</x:v>
      </x:c>
      <x:c r="G837" t="b">
        <x:v>0</x:v>
      </x:c>
    </x:row>
    <x:row r="838" ht="29.100000381469727" hidden="1" customHeight="1">
      <x:c r="A838" t="s">
        <x:v>228</x:v>
      </x:c>
      <x:c r="B838" t="s">
        <x:v>171</x:v>
      </x:c>
      <x:c r="C838" t="s">
        <x:v>229</x:v>
      </x:c>
      <x:c r="D838" t="s">
        <x:v>172</x:v>
      </x:c>
      <x:c r="E838" t="b">
        <x:v>0</x:v>
      </x:c>
      <x:c r="F838" t="b">
        <x:v>0</x:v>
      </x:c>
      <x:c r="G838" t="b">
        <x:v>0</x:v>
      </x:c>
    </x:row>
    <x:row r="839" hidden="1">
      <x:c r="A839" t="s">
        <x:v>228</x:v>
      </x:c>
      <x:c r="B839" t="s">
        <x:v>198</x:v>
      </x:c>
      <x:c r="C839" t="s">
        <x:v>229</x:v>
      </x:c>
      <x:c r="D839" t="s">
        <x:v>199</x:v>
      </x:c>
      <x:c r="E839" t="b">
        <x:v>0</x:v>
      </x:c>
      <x:c r="F839" t="b">
        <x:v>0</x:v>
      </x:c>
      <x:c r="G839" t="b">
        <x:v>0</x:v>
      </x:c>
    </x:row>
    <x:row r="840" hidden="1">
      <x:c r="A840" t="s">
        <x:v>228</x:v>
      </x:c>
      <x:c r="B840" t="s">
        <x:v>200</x:v>
      </x:c>
      <x:c r="C840" t="s">
        <x:v>229</x:v>
      </x:c>
      <x:c r="D840" t="s">
        <x:v>201</x:v>
      </x:c>
      <x:c r="E840" t="b">
        <x:v>0</x:v>
      </x:c>
      <x:c r="F840" t="b">
        <x:v>0</x:v>
      </x:c>
      <x:c r="G840" t="b">
        <x:v>0</x:v>
      </x:c>
    </x:row>
    <x:row r="841" hidden="1">
      <x:c r="A841" t="s">
        <x:v>228</x:v>
      </x:c>
      <x:c r="B841" t="s">
        <x:v>202</x:v>
      </x:c>
      <x:c r="C841" t="s">
        <x:v>229</x:v>
      </x:c>
      <x:c r="D841" t="s">
        <x:v>203</x:v>
      </x:c>
      <x:c r="E841" t="b">
        <x:v>0</x:v>
      </x:c>
      <x:c r="F841" t="b">
        <x:v>0</x:v>
      </x:c>
      <x:c r="G841" t="b">
        <x:v>0</x:v>
      </x:c>
    </x:row>
    <x:row r="842" hidden="1">
      <x:c r="A842" t="s">
        <x:v>228</x:v>
      </x:c>
      <x:c r="B842" t="s">
        <x:v>80</x:v>
      </x:c>
      <x:c r="C842" t="s">
        <x:v>229</x:v>
      </x:c>
      <x:c r="D842" t="s">
        <x:v>81</x:v>
      </x:c>
      <x:c r="E842" t="b">
        <x:v>0</x:v>
      </x:c>
      <x:c r="F842" t="b">
        <x:v>0</x:v>
      </x:c>
      <x:c r="G842" t="b">
        <x:v>0</x:v>
      </x:c>
    </x:row>
    <x:row r="843" hidden="1">
      <x:c r="A843" t="s">
        <x:v>228</x:v>
      </x:c>
      <x:c r="B843" t="s">
        <x:v>204</x:v>
      </x:c>
      <x:c r="C843" t="s">
        <x:v>229</x:v>
      </x:c>
      <x:c r="D843" t="s">
        <x:v>205</x:v>
      </x:c>
      <x:c r="E843" t="b">
        <x:v>0</x:v>
      </x:c>
      <x:c r="F843" t="b">
        <x:v>0</x:v>
      </x:c>
      <x:c r="G843" t="b">
        <x:v>0</x:v>
      </x:c>
    </x:row>
    <x:row r="844" ht="29.100000381469727" hidden="1" customHeight="1">
      <x:c r="A844" t="s">
        <x:v>228</x:v>
      </x:c>
      <x:c r="B844" t="s">
        <x:v>82</x:v>
      </x:c>
      <x:c r="C844" t="s">
        <x:v>229</x:v>
      </x:c>
      <x:c r="D844" t="s">
        <x:v>83</x:v>
      </x:c>
      <x:c r="E844" t="b">
        <x:v>0</x:v>
      </x:c>
      <x:c r="F844" t="b">
        <x:v>0</x:v>
      </x:c>
      <x:c r="G844" t="b">
        <x:v>0</x:v>
      </x:c>
    </x:row>
    <x:row r="845" ht="29.100000381469727" hidden="1" customHeight="1">
      <x:c r="A845" t="s">
        <x:v>228</x:v>
      </x:c>
      <x:c r="B845" t="s">
        <x:v>118</x:v>
      </x:c>
      <x:c r="C845" t="s">
        <x:v>229</x:v>
      </x:c>
      <x:c r="D845" t="s">
        <x:v>119</x:v>
      </x:c>
      <x:c r="E845" t="b">
        <x:v>0</x:v>
      </x:c>
      <x:c r="F845" t="b">
        <x:v>0</x:v>
      </x:c>
      <x:c r="G845" t="b">
        <x:v>0</x:v>
      </x:c>
    </x:row>
    <x:row r="846" hidden="1">
      <x:c r="A846" t="s">
        <x:v>228</x:v>
      </x:c>
      <x:c r="B846" t="s">
        <x:v>120</x:v>
      </x:c>
      <x:c r="C846" t="s">
        <x:v>229</x:v>
      </x:c>
      <x:c r="D846" t="s">
        <x:v>121</x:v>
      </x:c>
      <x:c r="E846" t="b">
        <x:v>0</x:v>
      </x:c>
      <x:c r="F846" t="b">
        <x:v>0</x:v>
      </x:c>
      <x:c r="G846" t="b">
        <x:v>0</x:v>
      </x:c>
    </x:row>
    <x:row r="847" hidden="1">
      <x:c r="A847" t="s">
        <x:v>228</x:v>
      </x:c>
      <x:c r="B847" t="s">
        <x:v>142</x:v>
      </x:c>
      <x:c r="C847" t="s">
        <x:v>229</x:v>
      </x:c>
      <x:c r="D847" t="s">
        <x:v>143</x:v>
      </x:c>
      <x:c r="E847" t="b">
        <x:v>0</x:v>
      </x:c>
      <x:c r="F847" t="b">
        <x:v>0</x:v>
      </x:c>
      <x:c r="G847" t="b">
        <x:v>0</x:v>
      </x:c>
    </x:row>
    <x:row r="848" hidden="1">
      <x:c r="A848" t="s">
        <x:v>228</x:v>
      </x:c>
      <x:c r="B848" t="s">
        <x:v>122</x:v>
      </x:c>
      <x:c r="C848" t="s">
        <x:v>229</x:v>
      </x:c>
      <x:c r="D848" t="s">
        <x:v>123</x:v>
      </x:c>
      <x:c r="E848" t="b">
        <x:v>0</x:v>
      </x:c>
      <x:c r="F848" t="b">
        <x:v>0</x:v>
      </x:c>
      <x:c r="G848" t="b">
        <x:v>0</x:v>
      </x:c>
    </x:row>
    <x:row r="849" hidden="1">
      <x:c r="A849" t="s">
        <x:v>228</x:v>
      </x:c>
      <x:c r="B849" t="s">
        <x:v>206</x:v>
      </x:c>
      <x:c r="C849" t="s">
        <x:v>229</x:v>
      </x:c>
      <x:c r="D849" t="s">
        <x:v>207</x:v>
      </x:c>
      <x:c r="E849" t="b">
        <x:v>0</x:v>
      </x:c>
      <x:c r="F849" t="b">
        <x:v>0</x:v>
      </x:c>
      <x:c r="G849" t="b">
        <x:v>0</x:v>
      </x:c>
    </x:row>
    <x:row r="850" hidden="1">
      <x:c r="A850" t="s">
        <x:v>228</x:v>
      </x:c>
      <x:c r="B850" t="s">
        <x:v>88</x:v>
      </x:c>
      <x:c r="C850" t="s">
        <x:v>229</x:v>
      </x:c>
      <x:c r="D850" t="s">
        <x:v>89</x:v>
      </x:c>
      <x:c r="E850" t="b">
        <x:v>0</x:v>
      </x:c>
      <x:c r="F850" t="b">
        <x:v>0</x:v>
      </x:c>
      <x:c r="G850" t="b">
        <x:v>0</x:v>
      </x:c>
    </x:row>
    <x:row r="851" hidden="1">
      <x:c r="A851" t="s">
        <x:v>228</x:v>
      </x:c>
      <x:c r="B851" t="s">
        <x:v>124</x:v>
      </x:c>
      <x:c r="C851" t="s">
        <x:v>229</x:v>
      </x:c>
      <x:c r="D851" t="s">
        <x:v>125</x:v>
      </x:c>
      <x:c r="E851" t="b">
        <x:v>0</x:v>
      </x:c>
      <x:c r="F851" t="b">
        <x:v>0</x:v>
      </x:c>
      <x:c r="G851" t="b">
        <x:v>0</x:v>
      </x:c>
    </x:row>
    <x:row r="852" hidden="1">
      <x:c r="A852" t="s">
        <x:v>228</x:v>
      </x:c>
      <x:c r="B852" t="s">
        <x:v>90</x:v>
      </x:c>
      <x:c r="C852" t="s">
        <x:v>229</x:v>
      </x:c>
      <x:c r="D852" t="s">
        <x:v>91</x:v>
      </x:c>
      <x:c r="E852" t="b">
        <x:v>0</x:v>
      </x:c>
      <x:c r="F852" t="b">
        <x:v>0</x:v>
      </x:c>
      <x:c r="G852" t="b">
        <x:v>0</x:v>
      </x:c>
    </x:row>
    <x:row r="853" hidden="1">
      <x:c r="A853" t="s">
        <x:v>228</x:v>
      </x:c>
      <x:c r="B853" t="s">
        <x:v>126</x:v>
      </x:c>
      <x:c r="C853" t="s">
        <x:v>229</x:v>
      </x:c>
      <x:c r="D853" t="s">
        <x:v>127</x:v>
      </x:c>
      <x:c r="E853" t="b">
        <x:v>0</x:v>
      </x:c>
      <x:c r="F853" t="b">
        <x:v>0</x:v>
      </x:c>
      <x:c r="G853" t="b">
        <x:v>0</x:v>
      </x:c>
    </x:row>
    <x:row r="854" hidden="1">
      <x:c r="A854" t="s">
        <x:v>228</x:v>
      </x:c>
      <x:c r="B854" t="s">
        <x:v>128</x:v>
      </x:c>
      <x:c r="C854" t="s">
        <x:v>229</x:v>
      </x:c>
      <x:c r="D854" t="s">
        <x:v>129</x:v>
      </x:c>
      <x:c r="E854" s="26" t="b">
        <x:v>0</x:v>
      </x:c>
      <x:c r="F854" t="b">
        <x:v>0</x:v>
      </x:c>
      <x:c r="G854" t="b">
        <x:v>0</x:v>
      </x:c>
    </x:row>
    <x:row r="855" hidden="1">
      <x:c r="A855" t="s">
        <x:v>228</x:v>
      </x:c>
      <x:c r="B855" t="s">
        <x:v>92</x:v>
      </x:c>
      <x:c r="C855" t="s">
        <x:v>229</x:v>
      </x:c>
      <x:c r="D855" t="s">
        <x:v>93</x:v>
      </x:c>
      <x:c r="E855" t="b">
        <x:v>0</x:v>
      </x:c>
      <x:c r="F855" t="b">
        <x:v>0</x:v>
      </x:c>
      <x:c r="G855" t="b">
        <x:v>0</x:v>
      </x:c>
    </x:row>
    <x:row r="856" hidden="1">
      <x:c r="A856" t="s">
        <x:v>228</x:v>
      </x:c>
      <x:c r="B856" t="s">
        <x:v>94</x:v>
      </x:c>
      <x:c r="C856" t="s">
        <x:v>229</x:v>
      </x:c>
      <x:c r="D856" t="s">
        <x:v>95</x:v>
      </x:c>
      <x:c r="E856" t="b">
        <x:v>0</x:v>
      </x:c>
      <x:c r="F856" t="b">
        <x:v>0</x:v>
      </x:c>
      <x:c r="G856" t="b">
        <x:v>0</x:v>
      </x:c>
    </x:row>
    <x:row r="857" hidden="1">
      <x:c r="A857" t="s">
        <x:v>228</x:v>
      </x:c>
      <x:c r="B857" t="s">
        <x:v>178</x:v>
      </x:c>
      <x:c r="C857" t="s">
        <x:v>229</x:v>
      </x:c>
      <x:c r="D857" t="s">
        <x:v>179</x:v>
      </x:c>
      <x:c r="E857" t="b">
        <x:v>0</x:v>
      </x:c>
      <x:c r="F857" t="b">
        <x:v>0</x:v>
      </x:c>
      <x:c r="G857" t="b">
        <x:v>0</x:v>
      </x:c>
    </x:row>
    <x:row r="858" hidden="1">
      <x:c r="A858" t="s">
        <x:v>228</x:v>
      </x:c>
      <x:c r="B858" t="s">
        <x:v>208</x:v>
      </x:c>
      <x:c r="C858" t="s">
        <x:v>229</x:v>
      </x:c>
      <x:c r="D858" t="s">
        <x:v>209</x:v>
      </x:c>
      <x:c r="E858" t="b">
        <x:v>0</x:v>
      </x:c>
      <x:c r="F858" t="b">
        <x:v>0</x:v>
      </x:c>
      <x:c r="G858" t="b">
        <x:v>0</x:v>
      </x:c>
    </x:row>
    <x:row r="859" hidden="1">
      <x:c r="A859" t="s">
        <x:v>228</x:v>
      </x:c>
      <x:c r="B859" t="s">
        <x:v>210</x:v>
      </x:c>
      <x:c r="C859" t="s">
        <x:v>229</x:v>
      </x:c>
      <x:c r="D859" t="s">
        <x:v>211</x:v>
      </x:c>
      <x:c r="E859" t="b">
        <x:v>0</x:v>
      </x:c>
      <x:c r="F859" t="b">
        <x:v>0</x:v>
      </x:c>
      <x:c r="G859" t="b">
        <x:v>0</x:v>
      </x:c>
    </x:row>
    <x:row r="860" hidden="1">
      <x:c r="A860" t="s">
        <x:v>228</x:v>
      </x:c>
      <x:c r="B860" t="s">
        <x:v>96</x:v>
      </x:c>
      <x:c r="C860" t="s">
        <x:v>229</x:v>
      </x:c>
      <x:c r="D860" t="s">
        <x:v>97</x:v>
      </x:c>
      <x:c r="E860" t="b">
        <x:v>0</x:v>
      </x:c>
      <x:c r="F860" t="b">
        <x:v>0</x:v>
      </x:c>
      <x:c r="G860" t="b">
        <x:v>0</x:v>
      </x:c>
    </x:row>
    <x:row r="861" hidden="1">
      <x:c r="A861" t="s">
        <x:v>228</x:v>
      </x:c>
      <x:c r="B861" t="s">
        <x:v>98</x:v>
      </x:c>
      <x:c r="C861" t="s">
        <x:v>229</x:v>
      </x:c>
      <x:c r="D861" t="s">
        <x:v>99</x:v>
      </x:c>
      <x:c r="E861" t="b">
        <x:v>0</x:v>
      </x:c>
      <x:c r="F861" t="b">
        <x:v>0</x:v>
      </x:c>
      <x:c r="G861" t="b">
        <x:v>0</x:v>
      </x:c>
    </x:row>
    <x:row r="862" hidden="1">
      <x:c r="A862" s="19" t="s">
        <x:v>228</x:v>
      </x:c>
      <x:c r="B862" s="19" t="s">
        <x:v>130</x:v>
      </x:c>
      <x:c r="C862" s="19" t="s">
        <x:v>229</x:v>
      </x:c>
      <x:c r="D862" s="19" t="s">
        <x:v>131</x:v>
      </x:c>
      <x:c r="E862" t="b">
        <x:v>1</x:v>
      </x:c>
      <x:c r="F862" t="b">
        <x:v>1</x:v>
      </x:c>
      <x:c r="G862" t="b">
        <x:v>0</x:v>
      </x:c>
    </x:row>
    <x:row r="863" hidden="1">
      <x:c r="A863" t="s">
        <x:v>230</x:v>
      </x:c>
      <x:c r="B863" t="s">
        <x:v>57</x:v>
      </x:c>
      <x:c r="C863" t="s">
        <x:v>231</x:v>
      </x:c>
      <x:c r="D863" t="s">
        <x:v>59</x:v>
      </x:c>
      <x:c r="E863" t="b">
        <x:v>0</x:v>
      </x:c>
      <x:c r="F863" t="b">
        <x:v>0</x:v>
      </x:c>
      <x:c r="G863" t="b">
        <x:v>0</x:v>
      </x:c>
    </x:row>
    <x:row r="864" hidden="1">
      <x:c r="A864" t="s">
        <x:v>230</x:v>
      </x:c>
      <x:c r="B864" t="s">
        <x:v>102</x:v>
      </x:c>
      <x:c r="C864" t="s">
        <x:v>231</x:v>
      </x:c>
      <x:c r="D864" t="s">
        <x:v>103</x:v>
      </x:c>
      <x:c r="E864" t="b">
        <x:v>0</x:v>
      </x:c>
      <x:c r="F864" t="b">
        <x:v>0</x:v>
      </x:c>
      <x:c r="G864" t="b">
        <x:v>0</x:v>
      </x:c>
    </x:row>
    <x:row r="865" hidden="1">
      <x:c r="A865" t="s">
        <x:v>230</x:v>
      </x:c>
      <x:c r="B865" t="s">
        <x:v>104</x:v>
      </x:c>
      <x:c r="C865" t="s">
        <x:v>231</x:v>
      </x:c>
      <x:c r="D865" t="s">
        <x:v>105</x:v>
      </x:c>
      <x:c r="E865" t="b">
        <x:v>0</x:v>
      </x:c>
      <x:c r="F865" t="b">
        <x:v>0</x:v>
      </x:c>
      <x:c r="G865" t="b">
        <x:v>0</x:v>
      </x:c>
    </x:row>
    <x:row r="866" hidden="1">
      <x:c r="A866" t="s">
        <x:v>230</x:v>
      </x:c>
      <x:c r="B866" t="s">
        <x:v>106</x:v>
      </x:c>
      <x:c r="C866" t="s">
        <x:v>231</x:v>
      </x:c>
      <x:c r="D866" t="s">
        <x:v>107</x:v>
      </x:c>
      <x:c r="E866" t="b">
        <x:v>0</x:v>
      </x:c>
      <x:c r="F866" t="b">
        <x:v>0</x:v>
      </x:c>
      <x:c r="G866" t="b">
        <x:v>0</x:v>
      </x:c>
    </x:row>
    <x:row r="867" hidden="1">
      <x:c r="A867" t="s">
        <x:v>230</x:v>
      </x:c>
      <x:c r="B867" t="s">
        <x:v>186</x:v>
      </x:c>
      <x:c r="C867" t="s">
        <x:v>231</x:v>
      </x:c>
      <x:c r="D867" t="s">
        <x:v>187</x:v>
      </x:c>
      <x:c r="E867" t="b">
        <x:v>0</x:v>
      </x:c>
      <x:c r="F867" t="b">
        <x:v>0</x:v>
      </x:c>
      <x:c r="G867" t="b">
        <x:v>0</x:v>
      </x:c>
    </x:row>
    <x:row r="868" ht="29.100000381469727" hidden="1" customHeight="1">
      <x:c r="A868" t="s">
        <x:v>230</x:v>
      </x:c>
      <x:c r="B868" t="s">
        <x:v>108</x:v>
      </x:c>
      <x:c r="C868" t="s">
        <x:v>231</x:v>
      </x:c>
      <x:c r="D868" t="s">
        <x:v>109</x:v>
      </x:c>
      <x:c r="E868" t="b">
        <x:v>0</x:v>
      </x:c>
      <x:c r="F868" t="b">
        <x:v>0</x:v>
      </x:c>
      <x:c r="G868" t="b">
        <x:v>0</x:v>
      </x:c>
    </x:row>
    <x:row r="869" ht="29.100000381469727" hidden="1" customHeight="1">
      <x:c r="A869" t="s">
        <x:v>230</x:v>
      </x:c>
      <x:c r="B869" t="s">
        <x:v>60</x:v>
      </x:c>
      <x:c r="C869" t="s">
        <x:v>231</x:v>
      </x:c>
      <x:c r="D869" t="s">
        <x:v>61</x:v>
      </x:c>
      <x:c r="E869" t="b">
        <x:v>0</x:v>
      </x:c>
      <x:c r="F869" t="b">
        <x:v>0</x:v>
      </x:c>
      <x:c r="G869" t="b">
        <x:v>0</x:v>
      </x:c>
    </x:row>
    <x:row r="870" hidden="1">
      <x:c r="A870" t="s">
        <x:v>230</x:v>
      </x:c>
      <x:c r="B870" t="s">
        <x:v>110</x:v>
      </x:c>
      <x:c r="C870" t="s">
        <x:v>231</x:v>
      </x:c>
      <x:c r="D870" t="s">
        <x:v>111</x:v>
      </x:c>
      <x:c r="E870" t="b">
        <x:v>0</x:v>
      </x:c>
      <x:c r="F870" t="b">
        <x:v>0</x:v>
      </x:c>
      <x:c r="G870" t="b">
        <x:v>0</x:v>
      </x:c>
    </x:row>
    <x:row r="871" hidden="1">
      <x:c r="A871" t="s">
        <x:v>230</x:v>
      </x:c>
      <x:c r="B871" t="s">
        <x:v>112</x:v>
      </x:c>
      <x:c r="C871" t="s">
        <x:v>231</x:v>
      </x:c>
      <x:c r="D871" t="s">
        <x:v>113</x:v>
      </x:c>
      <x:c r="E871" t="b">
        <x:v>0</x:v>
      </x:c>
      <x:c r="F871" t="b">
        <x:v>0</x:v>
      </x:c>
      <x:c r="G871" t="b">
        <x:v>0</x:v>
      </x:c>
    </x:row>
    <x:row r="872" hidden="1">
      <x:c r="A872" t="s">
        <x:v>230</x:v>
      </x:c>
      <x:c r="B872" t="s">
        <x:v>116</x:v>
      </x:c>
      <x:c r="C872" t="s">
        <x:v>231</x:v>
      </x:c>
      <x:c r="D872" t="s">
        <x:v>117</x:v>
      </x:c>
      <x:c r="E872" t="b">
        <x:v>0</x:v>
      </x:c>
      <x:c r="F872" t="b">
        <x:v>0</x:v>
      </x:c>
      <x:c r="G872" t="b">
        <x:v>0</x:v>
      </x:c>
    </x:row>
    <x:row r="873" hidden="1">
      <x:c r="A873" t="s">
        <x:v>230</x:v>
      </x:c>
      <x:c r="B873" t="s">
        <x:v>62</x:v>
      </x:c>
      <x:c r="C873" t="s">
        <x:v>231</x:v>
      </x:c>
      <x:c r="D873" t="s">
        <x:v>63</x:v>
      </x:c>
      <x:c r="E873" s="26" t="b">
        <x:v>0</x:v>
      </x:c>
      <x:c r="F873" t="b">
        <x:v>0</x:v>
      </x:c>
      <x:c r="G873" t="b">
        <x:v>0</x:v>
      </x:c>
    </x:row>
    <x:row r="874" hidden="1">
      <x:c r="A874" t="s">
        <x:v>230</x:v>
      </x:c>
      <x:c r="B874" t="s">
        <x:v>64</x:v>
      </x:c>
      <x:c r="C874" t="s">
        <x:v>231</x:v>
      </x:c>
      <x:c r="D874" t="s">
        <x:v>65</x:v>
      </x:c>
      <x:c r="E874" t="b">
        <x:v>0</x:v>
      </x:c>
      <x:c r="F874" t="b">
        <x:v>0</x:v>
      </x:c>
      <x:c r="G874" t="b">
        <x:v>0</x:v>
      </x:c>
    </x:row>
    <x:row r="875" hidden="1">
      <x:c r="A875" t="s">
        <x:v>230</x:v>
      </x:c>
      <x:c r="B875" t="s">
        <x:v>232</x:v>
      </x:c>
      <x:c r="C875" t="s">
        <x:v>231</x:v>
      </x:c>
      <x:c r="D875" t="s">
        <x:v>233</x:v>
      </x:c>
      <x:c r="E875" t="b">
        <x:v>0</x:v>
      </x:c>
      <x:c r="F875" s="13" t="b">
        <x:v>0</x:v>
      </x:c>
      <x:c r="G875" t="b">
        <x:v>0</x:v>
      </x:c>
    </x:row>
    <x:row r="876" ht="29.100000381469727" hidden="1" customHeight="1">
      <x:c r="A876" t="s">
        <x:v>230</x:v>
      </x:c>
      <x:c r="B876" t="s">
        <x:v>66</x:v>
      </x:c>
      <x:c r="C876" s="61" t="s">
        <x:v>231</x:v>
      </x:c>
      <x:c r="D876" t="s">
        <x:v>67</x:v>
      </x:c>
      <x:c r="E876" t="b">
        <x:v>0</x:v>
      </x:c>
      <x:c r="F876" t="b">
        <x:v>0</x:v>
      </x:c>
      <x:c r="G876" t="b">
        <x:v>0</x:v>
      </x:c>
    </x:row>
    <x:row r="877" ht="29.100000381469727" hidden="1" customHeight="1">
      <x:c r="A877" t="s">
        <x:v>230</x:v>
      </x:c>
      <x:c r="B877" t="s">
        <x:v>68</x:v>
      </x:c>
      <x:c r="C877" s="61" t="s">
        <x:v>231</x:v>
      </x:c>
      <x:c r="D877" t="s">
        <x:v>69</x:v>
      </x:c>
      <x:c r="E877" t="b">
        <x:v>0</x:v>
      </x:c>
      <x:c r="F877" t="b">
        <x:v>0</x:v>
      </x:c>
      <x:c r="G877" t="b">
        <x:v>0</x:v>
      </x:c>
    </x:row>
    <x:row r="878" ht="29.100000381469727" hidden="1" customHeight="1">
      <x:c r="A878" t="s">
        <x:v>230</x:v>
      </x:c>
      <x:c r="B878" t="s">
        <x:v>188</x:v>
      </x:c>
      <x:c r="C878" s="61" t="s">
        <x:v>231</x:v>
      </x:c>
      <x:c r="D878" t="s">
        <x:v>189</x:v>
      </x:c>
      <x:c r="E878" t="b">
        <x:v>0</x:v>
      </x:c>
      <x:c r="F878" t="b">
        <x:v>0</x:v>
      </x:c>
      <x:c r="G878" t="b">
        <x:v>0</x:v>
      </x:c>
    </x:row>
    <x:row r="879" ht="29.100000381469727" hidden="1" customHeight="1">
      <x:c r="A879" t="s">
        <x:v>230</x:v>
      </x:c>
      <x:c r="B879" t="s">
        <x:v>190</x:v>
      </x:c>
      <x:c r="C879" s="61" t="s">
        <x:v>231</x:v>
      </x:c>
      <x:c r="D879" t="s">
        <x:v>191</x:v>
      </x:c>
      <x:c r="E879" t="b">
        <x:v>0</x:v>
      </x:c>
      <x:c r="F879" t="b">
        <x:v>0</x:v>
      </x:c>
      <x:c r="G879" t="b">
        <x:v>0</x:v>
      </x:c>
    </x:row>
    <x:row r="880" ht="30" hidden="1" customHeight="1">
      <x:c r="A880" t="s">
        <x:v>230</x:v>
      </x:c>
      <x:c r="B880" t="s">
        <x:v>70</x:v>
      </x:c>
      <x:c r="C880" s="61" t="s">
        <x:v>231</x:v>
      </x:c>
      <x:c r="D880" t="s">
        <x:v>71</x:v>
      </x:c>
      <x:c r="E880" t="b">
        <x:v>0</x:v>
      </x:c>
      <x:c r="F880" t="b">
        <x:v>0</x:v>
      </x:c>
      <x:c r="G880" t="b">
        <x:v>0</x:v>
      </x:c>
    </x:row>
    <x:row r="881" ht="30" hidden="1" customHeight="1">
      <x:c r="A881" t="s">
        <x:v>230</x:v>
      </x:c>
      <x:c r="B881" t="s">
        <x:v>72</x:v>
      </x:c>
      <x:c r="C881" s="61" t="s">
        <x:v>231</x:v>
      </x:c>
      <x:c r="D881" t="s">
        <x:v>73</x:v>
      </x:c>
      <x:c r="E881" t="b">
        <x:v>0</x:v>
      </x:c>
      <x:c r="F881" t="b">
        <x:v>0</x:v>
      </x:c>
      <x:c r="G881" t="b">
        <x:v>0</x:v>
      </x:c>
    </x:row>
    <x:row r="882" ht="30" hidden="1" customHeight="1">
      <x:c r="A882" t="s">
        <x:v>230</x:v>
      </x:c>
      <x:c r="B882" t="s">
        <x:v>74</x:v>
      </x:c>
      <x:c r="C882" s="61" t="s">
        <x:v>231</x:v>
      </x:c>
      <x:c r="D882" t="s">
        <x:v>75</x:v>
      </x:c>
      <x:c r="E882" t="b">
        <x:v>0</x:v>
      </x:c>
      <x:c r="F882" t="b">
        <x:v>0</x:v>
      </x:c>
      <x:c r="G882" t="b">
        <x:v>0</x:v>
      </x:c>
    </x:row>
    <x:row r="883" ht="30" hidden="1" customHeight="1">
      <x:c r="A883" t="s">
        <x:v>230</x:v>
      </x:c>
      <x:c r="B883" t="s">
        <x:v>76</x:v>
      </x:c>
      <x:c r="C883" s="61" t="s">
        <x:v>231</x:v>
      </x:c>
      <x:c r="D883" t="s">
        <x:v>77</x:v>
      </x:c>
      <x:c r="E883" t="b">
        <x:v>0</x:v>
      </x:c>
      <x:c r="F883" t="b">
        <x:v>0</x:v>
      </x:c>
      <x:c r="G883" t="b">
        <x:v>0</x:v>
      </x:c>
    </x:row>
    <x:row r="884" ht="30" hidden="1" customHeight="1">
      <x:c r="A884" t="s">
        <x:v>230</x:v>
      </x:c>
      <x:c r="B884" t="s">
        <x:v>78</x:v>
      </x:c>
      <x:c r="C884" s="61" t="s">
        <x:v>231</x:v>
      </x:c>
      <x:c r="D884" t="s">
        <x:v>79</x:v>
      </x:c>
      <x:c r="E884" t="b">
        <x:v>0</x:v>
      </x:c>
      <x:c r="F884" t="b">
        <x:v>0</x:v>
      </x:c>
      <x:c r="G884" t="b">
        <x:v>0</x:v>
      </x:c>
    </x:row>
    <x:row r="885" ht="30" hidden="1" customHeight="1">
      <x:c r="A885" t="s">
        <x:v>230</x:v>
      </x:c>
      <x:c r="B885" t="s">
        <x:v>192</x:v>
      </x:c>
      <x:c r="C885" s="61" t="s">
        <x:v>231</x:v>
      </x:c>
      <x:c r="D885" t="s">
        <x:v>193</x:v>
      </x:c>
      <x:c r="E885" t="b">
        <x:v>0</x:v>
      </x:c>
      <x:c r="F885" t="b">
        <x:v>0</x:v>
      </x:c>
      <x:c r="G885" t="b">
        <x:v>0</x:v>
      </x:c>
    </x:row>
    <x:row r="886" ht="30" hidden="1" customHeight="1">
      <x:c r="A886" t="s">
        <x:v>230</x:v>
      </x:c>
      <x:c r="B886" t="s">
        <x:v>194</x:v>
      </x:c>
      <x:c r="C886" s="61" t="s">
        <x:v>231</x:v>
      </x:c>
      <x:c r="D886" t="s">
        <x:v>195</x:v>
      </x:c>
      <x:c r="E886" t="b">
        <x:v>0</x:v>
      </x:c>
      <x:c r="F886" t="b">
        <x:v>0</x:v>
      </x:c>
      <x:c r="G886" t="b">
        <x:v>0</x:v>
      </x:c>
    </x:row>
    <x:row r="887" ht="30" hidden="1" customHeight="1">
      <x:c r="A887" t="s">
        <x:v>230</x:v>
      </x:c>
      <x:c r="B887" t="s">
        <x:v>196</x:v>
      </x:c>
      <x:c r="C887" s="61" t="s">
        <x:v>231</x:v>
      </x:c>
      <x:c r="D887" t="s">
        <x:v>197</x:v>
      </x:c>
      <x:c r="E887" t="b">
        <x:v>0</x:v>
      </x:c>
      <x:c r="F887" t="b">
        <x:v>0</x:v>
      </x:c>
      <x:c r="G887" t="b">
        <x:v>0</x:v>
      </x:c>
    </x:row>
    <x:row r="888" ht="30" hidden="1" customHeight="1">
      <x:c r="A888" t="s">
        <x:v>230</x:v>
      </x:c>
      <x:c r="B888" t="s">
        <x:v>171</x:v>
      </x:c>
      <x:c r="C888" s="61" t="s">
        <x:v>231</x:v>
      </x:c>
      <x:c r="D888" t="s">
        <x:v>172</x:v>
      </x:c>
      <x:c r="E888" t="b">
        <x:v>0</x:v>
      </x:c>
      <x:c r="F888" t="b">
        <x:v>0</x:v>
      </x:c>
      <x:c r="G888" t="b">
        <x:v>0</x:v>
      </x:c>
    </x:row>
    <x:row r="889" ht="30" hidden="1" customHeight="1">
      <x:c r="A889" t="s">
        <x:v>230</x:v>
      </x:c>
      <x:c r="B889" t="s">
        <x:v>198</x:v>
      </x:c>
      <x:c r="C889" s="61" t="s">
        <x:v>231</x:v>
      </x:c>
      <x:c r="D889" t="s">
        <x:v>199</x:v>
      </x:c>
      <x:c r="E889" t="b">
        <x:v>0</x:v>
      </x:c>
      <x:c r="F889" t="b">
        <x:v>0</x:v>
      </x:c>
      <x:c r="G889" t="b">
        <x:v>0</x:v>
      </x:c>
    </x:row>
    <x:row r="890" ht="29.100000381469727" hidden="1" customHeight="1">
      <x:c r="A890" t="s">
        <x:v>230</x:v>
      </x:c>
      <x:c r="B890" t="s">
        <x:v>200</x:v>
      </x:c>
      <x:c r="C890" t="s">
        <x:v>231</x:v>
      </x:c>
      <x:c r="D890" t="s">
        <x:v>201</x:v>
      </x:c>
      <x:c r="E890" t="b">
        <x:v>0</x:v>
      </x:c>
      <x:c r="F890" t="b">
        <x:v>0</x:v>
      </x:c>
      <x:c r="G890" t="b">
        <x:v>0</x:v>
      </x:c>
    </x:row>
    <x:row r="891" ht="29.100000381469727" hidden="1" customHeight="1">
      <x:c r="A891" t="s">
        <x:v>230</x:v>
      </x:c>
      <x:c r="B891" t="s">
        <x:v>202</x:v>
      </x:c>
      <x:c r="C891" t="s">
        <x:v>231</x:v>
      </x:c>
      <x:c r="D891" t="s">
        <x:v>203</x:v>
      </x:c>
      <x:c r="E891" t="b">
        <x:v>0</x:v>
      </x:c>
      <x:c r="F891" t="b">
        <x:v>0</x:v>
      </x:c>
      <x:c r="G891" t="b">
        <x:v>0</x:v>
      </x:c>
    </x:row>
    <x:row r="892" ht="29.100000381469727" hidden="1" customHeight="1">
      <x:c r="A892" t="s">
        <x:v>230</x:v>
      </x:c>
      <x:c r="B892" t="s">
        <x:v>80</x:v>
      </x:c>
      <x:c r="C892" t="s">
        <x:v>231</x:v>
      </x:c>
      <x:c r="D892" t="s">
        <x:v>81</x:v>
      </x:c>
      <x:c r="E892" t="b">
        <x:v>0</x:v>
      </x:c>
      <x:c r="F892" t="b">
        <x:v>0</x:v>
      </x:c>
      <x:c r="G892" t="b">
        <x:v>0</x:v>
      </x:c>
    </x:row>
    <x:row r="893" ht="29.100000381469727" hidden="1" customHeight="1">
      <x:c r="A893" t="s">
        <x:v>230</x:v>
      </x:c>
      <x:c r="B893" t="s">
        <x:v>204</x:v>
      </x:c>
      <x:c r="C893" t="s">
        <x:v>231</x:v>
      </x:c>
      <x:c r="D893" t="s">
        <x:v>205</x:v>
      </x:c>
      <x:c r="E893" t="b">
        <x:v>0</x:v>
      </x:c>
      <x:c r="F893" t="b">
        <x:v>0</x:v>
      </x:c>
      <x:c r="G893" t="b">
        <x:v>0</x:v>
      </x:c>
    </x:row>
    <x:row r="894" ht="30" hidden="1" customHeight="1">
      <x:c r="A894" t="s">
        <x:v>230</x:v>
      </x:c>
      <x:c r="B894" t="s">
        <x:v>82</x:v>
      </x:c>
      <x:c r="C894" t="s">
        <x:v>231</x:v>
      </x:c>
      <x:c r="D894" t="s">
        <x:v>83</x:v>
      </x:c>
      <x:c r="E894" t="b">
        <x:v>0</x:v>
      </x:c>
      <x:c r="F894" t="b">
        <x:v>0</x:v>
      </x:c>
      <x:c r="G894" t="b">
        <x:v>0</x:v>
      </x:c>
    </x:row>
    <x:row r="895" ht="30" hidden="1" customHeight="1">
      <x:c r="A895" t="s">
        <x:v>230</x:v>
      </x:c>
      <x:c r="B895" t="s">
        <x:v>118</x:v>
      </x:c>
      <x:c r="C895" t="s">
        <x:v>231</x:v>
      </x:c>
      <x:c r="D895" t="s">
        <x:v>119</x:v>
      </x:c>
      <x:c r="E895" t="b">
        <x:v>0</x:v>
      </x:c>
      <x:c r="F895" t="b">
        <x:v>0</x:v>
      </x:c>
      <x:c r="G895" t="b">
        <x:v>0</x:v>
      </x:c>
    </x:row>
    <x:row r="896" ht="30" hidden="1" customHeight="1">
      <x:c r="A896" t="s">
        <x:v>230</x:v>
      </x:c>
      <x:c r="B896" t="s">
        <x:v>120</x:v>
      </x:c>
      <x:c r="C896" t="s">
        <x:v>231</x:v>
      </x:c>
      <x:c r="D896" t="s">
        <x:v>121</x:v>
      </x:c>
      <x:c r="E896" t="b">
        <x:v>0</x:v>
      </x:c>
      <x:c r="F896" t="b">
        <x:v>0</x:v>
      </x:c>
      <x:c r="G896" t="b">
        <x:v>0</x:v>
      </x:c>
    </x:row>
    <x:row r="897" ht="30" hidden="1" customHeight="1">
      <x:c r="A897" t="s">
        <x:v>230</x:v>
      </x:c>
      <x:c r="B897" t="s">
        <x:v>142</x:v>
      </x:c>
      <x:c r="C897" t="s">
        <x:v>231</x:v>
      </x:c>
      <x:c r="D897" t="s">
        <x:v>143</x:v>
      </x:c>
      <x:c r="E897" t="b">
        <x:v>0</x:v>
      </x:c>
      <x:c r="F897" t="b">
        <x:v>0</x:v>
      </x:c>
      <x:c r="G897" t="b">
        <x:v>0</x:v>
      </x:c>
    </x:row>
    <x:row r="898" ht="30" hidden="1" customHeight="1">
      <x:c r="A898" t="s">
        <x:v>230</x:v>
      </x:c>
      <x:c r="B898" t="s">
        <x:v>122</x:v>
      </x:c>
      <x:c r="C898" t="s">
        <x:v>231</x:v>
      </x:c>
      <x:c r="D898" t="s">
        <x:v>123</x:v>
      </x:c>
      <x:c r="E898" t="b">
        <x:v>0</x:v>
      </x:c>
      <x:c r="F898" t="b">
        <x:v>0</x:v>
      </x:c>
      <x:c r="G898" t="b">
        <x:v>0</x:v>
      </x:c>
    </x:row>
    <x:row r="899" ht="30" hidden="1" customHeight="1">
      <x:c r="A899" t="s">
        <x:v>230</x:v>
      </x:c>
      <x:c r="B899" t="s">
        <x:v>206</x:v>
      </x:c>
      <x:c r="C899" t="s">
        <x:v>231</x:v>
      </x:c>
      <x:c r="D899" t="s">
        <x:v>207</x:v>
      </x:c>
      <x:c r="E899" t="b">
        <x:v>0</x:v>
      </x:c>
      <x:c r="F899" t="b">
        <x:v>0</x:v>
      </x:c>
      <x:c r="G899" t="b">
        <x:v>0</x:v>
      </x:c>
    </x:row>
    <x:row r="900" ht="30" hidden="1" customHeight="1">
      <x:c r="A900" t="s">
        <x:v>230</x:v>
      </x:c>
      <x:c r="B900" t="s">
        <x:v>88</x:v>
      </x:c>
      <x:c r="C900" t="s">
        <x:v>231</x:v>
      </x:c>
      <x:c r="D900" t="s">
        <x:v>89</x:v>
      </x:c>
      <x:c r="E900" t="b">
        <x:v>0</x:v>
      </x:c>
      <x:c r="F900" t="b">
        <x:v>0</x:v>
      </x:c>
      <x:c r="G900" t="b">
        <x:v>0</x:v>
      </x:c>
    </x:row>
    <x:row r="901" ht="30" hidden="1" customHeight="1">
      <x:c r="A901" t="s">
        <x:v>230</x:v>
      </x:c>
      <x:c r="B901" t="s">
        <x:v>124</x:v>
      </x:c>
      <x:c r="C901" t="s">
        <x:v>231</x:v>
      </x:c>
      <x:c r="D901" t="s">
        <x:v>125</x:v>
      </x:c>
      <x:c r="E901" t="b">
        <x:v>0</x:v>
      </x:c>
      <x:c r="F901" t="b">
        <x:v>0</x:v>
      </x:c>
      <x:c r="G901" t="b">
        <x:v>0</x:v>
      </x:c>
    </x:row>
    <x:row r="902" ht="30" hidden="1" customHeight="1">
      <x:c r="A902" t="s">
        <x:v>230</x:v>
      </x:c>
      <x:c r="B902" t="s">
        <x:v>90</x:v>
      </x:c>
      <x:c r="C902" t="s">
        <x:v>231</x:v>
      </x:c>
      <x:c r="D902" t="s">
        <x:v>91</x:v>
      </x:c>
      <x:c r="E902" t="b">
        <x:v>0</x:v>
      </x:c>
      <x:c r="F902" t="b">
        <x:v>0</x:v>
      </x:c>
      <x:c r="G902" t="b">
        <x:v>0</x:v>
      </x:c>
    </x:row>
    <x:row r="903" ht="30" hidden="1" customHeight="1">
      <x:c r="A903" t="s">
        <x:v>230</x:v>
      </x:c>
      <x:c r="B903" t="s">
        <x:v>126</x:v>
      </x:c>
      <x:c r="C903" t="s">
        <x:v>231</x:v>
      </x:c>
      <x:c r="D903" t="s">
        <x:v>127</x:v>
      </x:c>
      <x:c r="E903" t="b">
        <x:v>0</x:v>
      </x:c>
      <x:c r="F903" t="b">
        <x:v>0</x:v>
      </x:c>
      <x:c r="G903" t="b">
        <x:v>0</x:v>
      </x:c>
    </x:row>
    <x:row r="904" hidden="1">
      <x:c r="A904" t="s">
        <x:v>230</x:v>
      </x:c>
      <x:c r="B904" t="s">
        <x:v>128</x:v>
      </x:c>
      <x:c r="C904" t="s">
        <x:v>231</x:v>
      </x:c>
      <x:c r="D904" t="s">
        <x:v>129</x:v>
      </x:c>
      <x:c r="E904" t="b">
        <x:v>0</x:v>
      </x:c>
      <x:c r="F904" t="b">
        <x:v>0</x:v>
      </x:c>
      <x:c r="G904" t="b">
        <x:v>0</x:v>
      </x:c>
    </x:row>
    <x:row r="905" hidden="1">
      <x:c r="A905" t="s">
        <x:v>230</x:v>
      </x:c>
      <x:c r="B905" t="s">
        <x:v>92</x:v>
      </x:c>
      <x:c r="C905" t="s">
        <x:v>231</x:v>
      </x:c>
      <x:c r="D905" t="s">
        <x:v>93</x:v>
      </x:c>
      <x:c r="E905" t="b">
        <x:v>0</x:v>
      </x:c>
      <x:c r="F905" t="b">
        <x:v>0</x:v>
      </x:c>
      <x:c r="G905" t="b">
        <x:v>0</x:v>
      </x:c>
    </x:row>
    <x:row r="906" hidden="1">
      <x:c r="A906" t="s">
        <x:v>230</x:v>
      </x:c>
      <x:c r="B906" t="s">
        <x:v>94</x:v>
      </x:c>
      <x:c r="C906" t="s">
        <x:v>231</x:v>
      </x:c>
      <x:c r="D906" t="s">
        <x:v>95</x:v>
      </x:c>
      <x:c r="E906" t="b">
        <x:v>0</x:v>
      </x:c>
      <x:c r="F906" t="b">
        <x:v>0</x:v>
      </x:c>
      <x:c r="G906" t="b">
        <x:v>0</x:v>
      </x:c>
    </x:row>
    <x:row r="907" hidden="1">
      <x:c r="A907" t="s">
        <x:v>230</x:v>
      </x:c>
      <x:c r="B907" t="s">
        <x:v>178</x:v>
      </x:c>
      <x:c r="C907" t="s">
        <x:v>231</x:v>
      </x:c>
      <x:c r="D907" t="s">
        <x:v>179</x:v>
      </x:c>
      <x:c r="E907" s="26" t="b">
        <x:v>0</x:v>
      </x:c>
      <x:c r="F907" t="b">
        <x:v>0</x:v>
      </x:c>
      <x:c r="G907" t="b">
        <x:v>0</x:v>
      </x:c>
    </x:row>
    <x:row r="908" hidden="1">
      <x:c r="A908" t="s">
        <x:v>230</x:v>
      </x:c>
      <x:c r="B908" t="s">
        <x:v>208</x:v>
      </x:c>
      <x:c r="C908" t="s">
        <x:v>231</x:v>
      </x:c>
      <x:c r="D908" t="s">
        <x:v>209</x:v>
      </x:c>
      <x:c r="E908" t="b">
        <x:v>0</x:v>
      </x:c>
      <x:c r="F908" t="b">
        <x:v>0</x:v>
      </x:c>
      <x:c r="G908" t="b">
        <x:v>0</x:v>
      </x:c>
    </x:row>
    <x:row r="909" hidden="1">
      <x:c r="A909" t="s">
        <x:v>230</x:v>
      </x:c>
      <x:c r="B909" t="s">
        <x:v>210</x:v>
      </x:c>
      <x:c r="C909" t="s">
        <x:v>231</x:v>
      </x:c>
      <x:c r="D909" t="s">
        <x:v>211</x:v>
      </x:c>
      <x:c r="E909" t="b">
        <x:v>0</x:v>
      </x:c>
      <x:c r="F909" t="b">
        <x:v>0</x:v>
      </x:c>
      <x:c r="G909" t="b">
        <x:v>0</x:v>
      </x:c>
    </x:row>
    <x:row r="910" hidden="1">
      <x:c r="A910" t="s">
        <x:v>230</x:v>
      </x:c>
      <x:c r="B910" t="s">
        <x:v>96</x:v>
      </x:c>
      <x:c r="C910" t="s">
        <x:v>231</x:v>
      </x:c>
      <x:c r="D910" t="s">
        <x:v>97</x:v>
      </x:c>
      <x:c r="E910" t="b">
        <x:v>0</x:v>
      </x:c>
      <x:c r="F910" t="b">
        <x:v>0</x:v>
      </x:c>
      <x:c r="G910" t="b">
        <x:v>0</x:v>
      </x:c>
    </x:row>
    <x:row r="911" hidden="1">
      <x:c r="A911" t="s">
        <x:v>230</x:v>
      </x:c>
      <x:c r="B911" t="s">
        <x:v>98</x:v>
      </x:c>
      <x:c r="C911" t="s">
        <x:v>231</x:v>
      </x:c>
      <x:c r="D911" t="s">
        <x:v>99</x:v>
      </x:c>
      <x:c r="E911" t="b">
        <x:v>0</x:v>
      </x:c>
      <x:c r="F911" t="b">
        <x:v>0</x:v>
      </x:c>
      <x:c r="G911" t="b">
        <x:v>0</x:v>
      </x:c>
    </x:row>
    <x:row r="912" hidden="1">
      <x:c r="A912" s="19" t="s">
        <x:v>230</x:v>
      </x:c>
      <x:c r="B912" s="19" t="s">
        <x:v>130</x:v>
      </x:c>
      <x:c r="C912" s="19" t="s">
        <x:v>231</x:v>
      </x:c>
      <x:c r="D912" s="19" t="s">
        <x:v>131</x:v>
      </x:c>
      <x:c r="E912" t="b">
        <x:v>1</x:v>
      </x:c>
      <x:c r="F912" t="b">
        <x:v>1</x:v>
      </x:c>
      <x:c r="G912" t="b">
        <x:v>0</x:v>
      </x:c>
    </x:row>
    <x:row r="913" hidden="1">
      <x:c r="A913" t="s">
        <x:v>234</x:v>
      </x:c>
      <x:c r="B913" t="s">
        <x:v>183</x:v>
      </x:c>
      <x:c r="C913" t="s">
        <x:v>235</x:v>
      </x:c>
      <x:c r="D913" t="s">
        <x:v>185</x:v>
      </x:c>
      <x:c r="E913" t="b">
        <x:v>0</x:v>
      </x:c>
      <x:c r="F913" t="b">
        <x:v>0</x:v>
      </x:c>
      <x:c r="G913" t="b">
        <x:v>0</x:v>
      </x:c>
    </x:row>
    <x:row r="914" hidden="1">
      <x:c r="A914" t="s">
        <x:v>234</x:v>
      </x:c>
      <x:c r="B914" t="s">
        <x:v>57</x:v>
      </x:c>
      <x:c r="C914" t="s">
        <x:v>235</x:v>
      </x:c>
      <x:c r="D914" t="s">
        <x:v>59</x:v>
      </x:c>
      <x:c r="E914" t="b">
        <x:v>0</x:v>
      </x:c>
      <x:c r="F914" t="b">
        <x:v>0</x:v>
      </x:c>
      <x:c r="G914" t="b">
        <x:v>0</x:v>
      </x:c>
    </x:row>
    <x:row r="915" hidden="1">
      <x:c r="A915" t="s">
        <x:v>234</x:v>
      </x:c>
      <x:c r="B915" t="s">
        <x:v>102</x:v>
      </x:c>
      <x:c r="C915" t="s">
        <x:v>235</x:v>
      </x:c>
      <x:c r="D915" t="s">
        <x:v>103</x:v>
      </x:c>
      <x:c r="E915" t="b">
        <x:v>0</x:v>
      </x:c>
      <x:c r="F915" t="b">
        <x:v>0</x:v>
      </x:c>
      <x:c r="G915" t="b">
        <x:v>0</x:v>
      </x:c>
    </x:row>
    <x:row r="916" hidden="1">
      <x:c r="A916" t="s">
        <x:v>234</x:v>
      </x:c>
      <x:c r="B916" t="s">
        <x:v>104</x:v>
      </x:c>
      <x:c r="C916" t="s">
        <x:v>235</x:v>
      </x:c>
      <x:c r="D916" t="s">
        <x:v>105</x:v>
      </x:c>
      <x:c r="E916" t="b">
        <x:v>0</x:v>
      </x:c>
      <x:c r="F916" t="b">
        <x:v>0</x:v>
      </x:c>
      <x:c r="G916" t="b">
        <x:v>0</x:v>
      </x:c>
    </x:row>
    <x:row r="917" hidden="1">
      <x:c r="A917" t="s">
        <x:v>234</x:v>
      </x:c>
      <x:c r="B917" t="s">
        <x:v>186</x:v>
      </x:c>
      <x:c r="C917" t="s">
        <x:v>235</x:v>
      </x:c>
      <x:c r="D917" t="s">
        <x:v>187</x:v>
      </x:c>
      <x:c r="E917" t="b">
        <x:v>0</x:v>
      </x:c>
      <x:c r="F917" t="b">
        <x:v>0</x:v>
      </x:c>
      <x:c r="G917" t="b">
        <x:v>0</x:v>
      </x:c>
    </x:row>
    <x:row r="918" hidden="1">
      <x:c r="A918" t="s">
        <x:v>234</x:v>
      </x:c>
      <x:c r="B918" t="s">
        <x:v>108</x:v>
      </x:c>
      <x:c r="C918" t="s">
        <x:v>235</x:v>
      </x:c>
      <x:c r="D918" t="s">
        <x:v>109</x:v>
      </x:c>
      <x:c r="E918" t="b">
        <x:v>0</x:v>
      </x:c>
      <x:c r="F918" t="b">
        <x:v>0</x:v>
      </x:c>
      <x:c r="G918" t="b">
        <x:v>0</x:v>
      </x:c>
    </x:row>
    <x:row r="919" hidden="1">
      <x:c r="A919" t="s">
        <x:v>234</x:v>
      </x:c>
      <x:c r="B919" t="s">
        <x:v>60</x:v>
      </x:c>
      <x:c r="C919" t="s">
        <x:v>235</x:v>
      </x:c>
      <x:c r="D919" t="s">
        <x:v>61</x:v>
      </x:c>
      <x:c r="E919" t="b">
        <x:v>0</x:v>
      </x:c>
      <x:c r="F919" t="b">
        <x:v>0</x:v>
      </x:c>
      <x:c r="G919" t="b">
        <x:v>0</x:v>
      </x:c>
    </x:row>
    <x:row r="920" hidden="1">
      <x:c r="A920" t="s">
        <x:v>234</x:v>
      </x:c>
      <x:c r="B920" t="s">
        <x:v>110</x:v>
      </x:c>
      <x:c r="C920" t="s">
        <x:v>235</x:v>
      </x:c>
      <x:c r="D920" t="s">
        <x:v>111</x:v>
      </x:c>
      <x:c r="E920" t="b">
        <x:v>0</x:v>
      </x:c>
      <x:c r="F920" t="b">
        <x:v>0</x:v>
      </x:c>
      <x:c r="G920" t="b">
        <x:v>0</x:v>
      </x:c>
    </x:row>
    <x:row r="921" hidden="1">
      <x:c r="A921" t="s">
        <x:v>234</x:v>
      </x:c>
      <x:c r="B921" t="s">
        <x:v>112</x:v>
      </x:c>
      <x:c r="C921" t="s">
        <x:v>235</x:v>
      </x:c>
      <x:c r="D921" t="s">
        <x:v>113</x:v>
      </x:c>
      <x:c r="E921" t="b">
        <x:v>0</x:v>
      </x:c>
      <x:c r="F921" t="b">
        <x:v>0</x:v>
      </x:c>
      <x:c r="G921" t="b">
        <x:v>0</x:v>
      </x:c>
    </x:row>
    <x:row r="922" hidden="1">
      <x:c r="A922" t="s">
        <x:v>234</x:v>
      </x:c>
      <x:c r="B922" t="s">
        <x:v>114</x:v>
      </x:c>
      <x:c r="C922" t="s">
        <x:v>235</x:v>
      </x:c>
      <x:c r="D922" t="s">
        <x:v>115</x:v>
      </x:c>
      <x:c r="E922" t="b">
        <x:v>0</x:v>
      </x:c>
      <x:c r="F922" t="b">
        <x:v>0</x:v>
      </x:c>
      <x:c r="G922" t="b">
        <x:v>0</x:v>
      </x:c>
    </x:row>
    <x:row r="923" hidden="1">
      <x:c r="A923" t="s">
        <x:v>234</x:v>
      </x:c>
      <x:c r="B923" t="s">
        <x:v>116</x:v>
      </x:c>
      <x:c r="C923" t="s">
        <x:v>235</x:v>
      </x:c>
      <x:c r="D923" t="s">
        <x:v>117</x:v>
      </x:c>
      <x:c r="E923" t="b">
        <x:v>0</x:v>
      </x:c>
      <x:c r="F923" t="b">
        <x:v>0</x:v>
      </x:c>
      <x:c r="G923" t="b">
        <x:v>0</x:v>
      </x:c>
    </x:row>
    <x:row r="924" hidden="1">
      <x:c r="A924" t="s">
        <x:v>234</x:v>
      </x:c>
      <x:c r="B924" t="s">
        <x:v>62</x:v>
      </x:c>
      <x:c r="C924" t="s">
        <x:v>235</x:v>
      </x:c>
      <x:c r="D924" t="s">
        <x:v>63</x:v>
      </x:c>
      <x:c r="E924" t="b">
        <x:v>0</x:v>
      </x:c>
      <x:c r="F924" t="b">
        <x:v>0</x:v>
      </x:c>
      <x:c r="G924" t="b">
        <x:v>0</x:v>
      </x:c>
    </x:row>
    <x:row r="925" hidden="1">
      <x:c r="A925" t="s">
        <x:v>234</x:v>
      </x:c>
      <x:c r="B925" t="s">
        <x:v>66</x:v>
      </x:c>
      <x:c r="C925" t="s">
        <x:v>235</x:v>
      </x:c>
      <x:c r="D925" t="s">
        <x:v>67</x:v>
      </x:c>
      <x:c r="E925" t="b">
        <x:v>0</x:v>
      </x:c>
      <x:c r="F925" t="b">
        <x:v>0</x:v>
      </x:c>
      <x:c r="G925" t="b">
        <x:v>0</x:v>
      </x:c>
    </x:row>
    <x:row r="926" hidden="1">
      <x:c r="A926" t="s">
        <x:v>234</x:v>
      </x:c>
      <x:c r="B926" t="s">
        <x:v>70</x:v>
      </x:c>
      <x:c r="C926" t="s">
        <x:v>235</x:v>
      </x:c>
      <x:c r="D926" t="s">
        <x:v>71</x:v>
      </x:c>
      <x:c r="E926" t="b">
        <x:v>0</x:v>
      </x:c>
      <x:c r="F926" t="b">
        <x:v>0</x:v>
      </x:c>
      <x:c r="G926" t="b">
        <x:v>0</x:v>
      </x:c>
    </x:row>
    <x:row r="927" hidden="1">
      <x:c r="A927" t="s">
        <x:v>234</x:v>
      </x:c>
      <x:c r="B927" t="s">
        <x:v>72</x:v>
      </x:c>
      <x:c r="C927" t="s">
        <x:v>235</x:v>
      </x:c>
      <x:c r="D927" t="s">
        <x:v>73</x:v>
      </x:c>
      <x:c r="E927" s="26" t="b">
        <x:v>0</x:v>
      </x:c>
      <x:c r="F927" t="b">
        <x:v>0</x:v>
      </x:c>
      <x:c r="G927" t="b">
        <x:v>0</x:v>
      </x:c>
    </x:row>
    <x:row r="928" hidden="1">
      <x:c r="A928" t="s">
        <x:v>234</x:v>
      </x:c>
      <x:c r="B928" t="s">
        <x:v>74</x:v>
      </x:c>
      <x:c r="C928" t="s">
        <x:v>235</x:v>
      </x:c>
      <x:c r="D928" t="s">
        <x:v>75</x:v>
      </x:c>
      <x:c r="E928" t="b">
        <x:v>0</x:v>
      </x:c>
      <x:c r="F928" t="b">
        <x:v>0</x:v>
      </x:c>
      <x:c r="G928" t="b">
        <x:v>0</x:v>
      </x:c>
    </x:row>
    <x:row r="929" hidden="1">
      <x:c r="A929" t="s">
        <x:v>234</x:v>
      </x:c>
      <x:c r="B929" t="s">
        <x:v>76</x:v>
      </x:c>
      <x:c r="C929" t="s">
        <x:v>235</x:v>
      </x:c>
      <x:c r="D929" t="s">
        <x:v>77</x:v>
      </x:c>
      <x:c r="E929" t="b">
        <x:v>0</x:v>
      </x:c>
      <x:c r="F929" t="b">
        <x:v>0</x:v>
      </x:c>
      <x:c r="G929" t="b">
        <x:v>0</x:v>
      </x:c>
    </x:row>
    <x:row r="930" ht="29.100000381469727" hidden="1" customHeight="1">
      <x:c r="A930" t="s">
        <x:v>234</x:v>
      </x:c>
      <x:c r="B930" t="s">
        <x:v>78</x:v>
      </x:c>
      <x:c r="C930" t="s">
        <x:v>235</x:v>
      </x:c>
      <x:c r="D930" t="s">
        <x:v>79</x:v>
      </x:c>
      <x:c r="E930" t="b">
        <x:v>0</x:v>
      </x:c>
      <x:c r="F930" t="b">
        <x:v>0</x:v>
      </x:c>
      <x:c r="G930" t="b">
        <x:v>0</x:v>
      </x:c>
    </x:row>
    <x:row r="931" ht="29.100000381469727" hidden="1" customHeight="1">
      <x:c r="A931" t="s">
        <x:v>234</x:v>
      </x:c>
      <x:c r="B931" t="s">
        <x:v>192</x:v>
      </x:c>
      <x:c r="C931" t="s">
        <x:v>235</x:v>
      </x:c>
      <x:c r="D931" t="s">
        <x:v>193</x:v>
      </x:c>
      <x:c r="E931" t="b">
        <x:v>0</x:v>
      </x:c>
      <x:c r="F931" t="b">
        <x:v>0</x:v>
      </x:c>
      <x:c r="G931" t="b">
        <x:v>0</x:v>
      </x:c>
    </x:row>
    <x:row r="932" hidden="1">
      <x:c r="A932" t="s">
        <x:v>234</x:v>
      </x:c>
      <x:c r="B932" t="s">
        <x:v>196</x:v>
      </x:c>
      <x:c r="C932" t="s">
        <x:v>235</x:v>
      </x:c>
      <x:c r="D932" t="s">
        <x:v>197</x:v>
      </x:c>
      <x:c r="E932" t="b">
        <x:v>0</x:v>
      </x:c>
      <x:c r="F932" t="b">
        <x:v>0</x:v>
      </x:c>
      <x:c r="G932" t="b">
        <x:v>0</x:v>
      </x:c>
    </x:row>
    <x:row r="933" hidden="1">
      <x:c r="A933" t="s">
        <x:v>234</x:v>
      </x:c>
      <x:c r="B933" t="s">
        <x:v>202</x:v>
      </x:c>
      <x:c r="C933" t="s">
        <x:v>235</x:v>
      </x:c>
      <x:c r="D933" t="s">
        <x:v>203</x:v>
      </x:c>
      <x:c r="E933" t="b">
        <x:v>0</x:v>
      </x:c>
      <x:c r="F933" t="b">
        <x:v>0</x:v>
      </x:c>
      <x:c r="G933" t="b">
        <x:v>0</x:v>
      </x:c>
    </x:row>
    <x:row r="934" hidden="1">
      <x:c r="A934" t="s">
        <x:v>234</x:v>
      </x:c>
      <x:c r="B934" t="s">
        <x:v>80</x:v>
      </x:c>
      <x:c r="C934" t="s">
        <x:v>235</x:v>
      </x:c>
      <x:c r="D934" t="s">
        <x:v>81</x:v>
      </x:c>
      <x:c r="E934" t="b">
        <x:v>0</x:v>
      </x:c>
      <x:c r="F934" t="b">
        <x:v>0</x:v>
      </x:c>
      <x:c r="G934" t="b">
        <x:v>0</x:v>
      </x:c>
    </x:row>
    <x:row r="935" hidden="1">
      <x:c r="A935" t="s">
        <x:v>234</x:v>
      </x:c>
      <x:c r="B935" t="s">
        <x:v>82</x:v>
      </x:c>
      <x:c r="C935" t="s">
        <x:v>235</x:v>
      </x:c>
      <x:c r="D935" t="s">
        <x:v>83</x:v>
      </x:c>
      <x:c r="E935" t="b">
        <x:v>0</x:v>
      </x:c>
      <x:c r="F935" t="b">
        <x:v>0</x:v>
      </x:c>
      <x:c r="G935" t="b">
        <x:v>0</x:v>
      </x:c>
    </x:row>
    <x:row r="936" hidden="1">
      <x:c r="A936" t="s">
        <x:v>234</x:v>
      </x:c>
      <x:c r="B936" t="s">
        <x:v>118</x:v>
      </x:c>
      <x:c r="C936" t="s">
        <x:v>235</x:v>
      </x:c>
      <x:c r="D936" t="s">
        <x:v>119</x:v>
      </x:c>
      <x:c r="E936" t="b">
        <x:v>0</x:v>
      </x:c>
      <x:c r="F936" t="b">
        <x:v>0</x:v>
      </x:c>
      <x:c r="G936" t="b">
        <x:v>0</x:v>
      </x:c>
    </x:row>
    <x:row r="937" hidden="1">
      <x:c r="A937" t="s">
        <x:v>234</x:v>
      </x:c>
      <x:c r="B937" t="s">
        <x:v>120</x:v>
      </x:c>
      <x:c r="C937" t="s">
        <x:v>235</x:v>
      </x:c>
      <x:c r="D937" t="s">
        <x:v>121</x:v>
      </x:c>
      <x:c r="E937" t="b">
        <x:v>0</x:v>
      </x:c>
      <x:c r="F937" t="b">
        <x:v>0</x:v>
      </x:c>
      <x:c r="G937" t="b">
        <x:v>0</x:v>
      </x:c>
    </x:row>
    <x:row r="938" hidden="1">
      <x:c r="A938" t="s">
        <x:v>234</x:v>
      </x:c>
      <x:c r="B938" t="s">
        <x:v>142</x:v>
      </x:c>
      <x:c r="C938" t="s">
        <x:v>235</x:v>
      </x:c>
      <x:c r="D938" t="s">
        <x:v>143</x:v>
      </x:c>
      <x:c r="E938" t="b">
        <x:v>0</x:v>
      </x:c>
      <x:c r="F938" t="b">
        <x:v>0</x:v>
      </x:c>
      <x:c r="G938" t="b">
        <x:v>0</x:v>
      </x:c>
    </x:row>
    <x:row r="939" hidden="1">
      <x:c r="A939" t="s">
        <x:v>234</x:v>
      </x:c>
      <x:c r="B939" t="s">
        <x:v>122</x:v>
      </x:c>
      <x:c r="C939" t="s">
        <x:v>235</x:v>
      </x:c>
      <x:c r="D939" t="s">
        <x:v>123</x:v>
      </x:c>
      <x:c r="E939" t="b">
        <x:v>0</x:v>
      </x:c>
      <x:c r="F939" t="b">
        <x:v>0</x:v>
      </x:c>
      <x:c r="G939" t="b">
        <x:v>0</x:v>
      </x:c>
    </x:row>
    <x:row r="940" hidden="1">
      <x:c r="A940" t="s">
        <x:v>234</x:v>
      </x:c>
      <x:c r="B940" t="s">
        <x:v>206</x:v>
      </x:c>
      <x:c r="C940" t="s">
        <x:v>235</x:v>
      </x:c>
      <x:c r="D940" t="s">
        <x:v>207</x:v>
      </x:c>
      <x:c r="E940" t="b">
        <x:v>0</x:v>
      </x:c>
      <x:c r="F940" t="b">
        <x:v>0</x:v>
      </x:c>
      <x:c r="G940" t="b">
        <x:v>0</x:v>
      </x:c>
    </x:row>
    <x:row r="941" hidden="1">
      <x:c r="A941" t="s">
        <x:v>234</x:v>
      </x:c>
      <x:c r="B941" t="s">
        <x:v>88</x:v>
      </x:c>
      <x:c r="C941" t="s">
        <x:v>235</x:v>
      </x:c>
      <x:c r="D941" t="s">
        <x:v>89</x:v>
      </x:c>
      <x:c r="E941" t="b">
        <x:v>0</x:v>
      </x:c>
      <x:c r="F941" t="b">
        <x:v>0</x:v>
      </x:c>
      <x:c r="G941" t="b">
        <x:v>0</x:v>
      </x:c>
    </x:row>
    <x:row r="942" hidden="1">
      <x:c r="A942" t="s">
        <x:v>234</x:v>
      </x:c>
      <x:c r="B942" t="s">
        <x:v>124</x:v>
      </x:c>
      <x:c r="C942" t="s">
        <x:v>235</x:v>
      </x:c>
      <x:c r="D942" t="s">
        <x:v>125</x:v>
      </x:c>
      <x:c r="E942" t="b">
        <x:v>0</x:v>
      </x:c>
      <x:c r="F942" t="b">
        <x:v>0</x:v>
      </x:c>
      <x:c r="G942" t="b">
        <x:v>0</x:v>
      </x:c>
    </x:row>
    <x:row r="943" hidden="1">
      <x:c r="A943" t="s">
        <x:v>234</x:v>
      </x:c>
      <x:c r="B943" t="s">
        <x:v>90</x:v>
      </x:c>
      <x:c r="C943" t="s">
        <x:v>235</x:v>
      </x:c>
      <x:c r="D943" t="s">
        <x:v>91</x:v>
      </x:c>
      <x:c r="E943" t="b">
        <x:v>0</x:v>
      </x:c>
      <x:c r="F943" t="b">
        <x:v>0</x:v>
      </x:c>
      <x:c r="G943" t="b">
        <x:v>0</x:v>
      </x:c>
    </x:row>
    <x:row r="944" hidden="1">
      <x:c r="A944" t="s">
        <x:v>234</x:v>
      </x:c>
      <x:c r="B944" t="s">
        <x:v>126</x:v>
      </x:c>
      <x:c r="C944" t="s">
        <x:v>235</x:v>
      </x:c>
      <x:c r="D944" t="s">
        <x:v>127</x:v>
      </x:c>
      <x:c r="E944" t="b">
        <x:v>0</x:v>
      </x:c>
      <x:c r="F944" t="b">
        <x:v>0</x:v>
      </x:c>
      <x:c r="G944" t="b">
        <x:v>0</x:v>
      </x:c>
    </x:row>
    <x:row r="945" ht="30" hidden="1" customHeight="1">
      <x:c r="A945" t="s">
        <x:v>234</x:v>
      </x:c>
      <x:c r="B945" t="s">
        <x:v>128</x:v>
      </x:c>
      <x:c r="C945" t="s">
        <x:v>235</x:v>
      </x:c>
      <x:c r="D945" t="s">
        <x:v>129</x:v>
      </x:c>
      <x:c r="E945" t="b">
        <x:v>0</x:v>
      </x:c>
      <x:c r="F945" t="b">
        <x:v>0</x:v>
      </x:c>
      <x:c r="G945" t="b">
        <x:v>0</x:v>
      </x:c>
    </x:row>
    <x:row r="946" hidden="1">
      <x:c r="A946" t="s">
        <x:v>234</x:v>
      </x:c>
      <x:c r="B946" t="s">
        <x:v>92</x:v>
      </x:c>
      <x:c r="C946" t="s">
        <x:v>235</x:v>
      </x:c>
      <x:c r="D946" t="s">
        <x:v>93</x:v>
      </x:c>
      <x:c r="E946" t="b">
        <x:v>0</x:v>
      </x:c>
      <x:c r="F946" t="b">
        <x:v>0</x:v>
      </x:c>
      <x:c r="G946" t="b">
        <x:v>0</x:v>
      </x:c>
    </x:row>
    <x:row r="947" hidden="1">
      <x:c r="A947" t="s">
        <x:v>234</x:v>
      </x:c>
      <x:c r="B947" t="s">
        <x:v>94</x:v>
      </x:c>
      <x:c r="C947" t="s">
        <x:v>235</x:v>
      </x:c>
      <x:c r="D947" t="s">
        <x:v>95</x:v>
      </x:c>
      <x:c r="E947" s="26" t="b">
        <x:v>0</x:v>
      </x:c>
      <x:c r="F947" t="b">
        <x:v>0</x:v>
      </x:c>
      <x:c r="G947" t="b">
        <x:v>0</x:v>
      </x:c>
    </x:row>
    <x:row r="948" hidden="1">
      <x:c r="A948" t="s">
        <x:v>234</x:v>
      </x:c>
      <x:c r="B948" t="s">
        <x:v>178</x:v>
      </x:c>
      <x:c r="C948" t="s">
        <x:v>235</x:v>
      </x:c>
      <x:c r="D948" t="s">
        <x:v>179</x:v>
      </x:c>
      <x:c r="E948" t="b">
        <x:v>0</x:v>
      </x:c>
      <x:c r="F948" t="b">
        <x:v>0</x:v>
      </x:c>
      <x:c r="G948" t="b">
        <x:v>0</x:v>
      </x:c>
    </x:row>
    <x:row r="949" hidden="1">
      <x:c r="A949" t="s">
        <x:v>234</x:v>
      </x:c>
      <x:c r="B949" t="s">
        <x:v>208</x:v>
      </x:c>
      <x:c r="C949" t="s">
        <x:v>235</x:v>
      </x:c>
      <x:c r="D949" t="s">
        <x:v>209</x:v>
      </x:c>
      <x:c r="E949" t="b">
        <x:v>0</x:v>
      </x:c>
      <x:c r="F949" t="b">
        <x:v>0</x:v>
      </x:c>
      <x:c r="G949" t="b">
        <x:v>0</x:v>
      </x:c>
    </x:row>
    <x:row r="950" hidden="1">
      <x:c r="A950" t="s">
        <x:v>234</x:v>
      </x:c>
      <x:c r="B950" t="s">
        <x:v>210</x:v>
      </x:c>
      <x:c r="C950" t="s">
        <x:v>235</x:v>
      </x:c>
      <x:c r="D950" t="s">
        <x:v>211</x:v>
      </x:c>
      <x:c r="E950" t="b">
        <x:v>0</x:v>
      </x:c>
      <x:c r="F950" t="b">
        <x:v>0</x:v>
      </x:c>
      <x:c r="G950" t="b">
        <x:v>0</x:v>
      </x:c>
    </x:row>
    <x:row r="951" hidden="1">
      <x:c r="A951" t="s">
        <x:v>234</x:v>
      </x:c>
      <x:c r="B951" t="s">
        <x:v>96</x:v>
      </x:c>
      <x:c r="C951" t="s">
        <x:v>235</x:v>
      </x:c>
      <x:c r="D951" t="s">
        <x:v>97</x:v>
      </x:c>
      <x:c r="E951" t="b">
        <x:v>0</x:v>
      </x:c>
      <x:c r="F951" t="b">
        <x:v>0</x:v>
      </x:c>
      <x:c r="G951" t="b">
        <x:v>0</x:v>
      </x:c>
    </x:row>
    <x:row r="952" hidden="1">
      <x:c r="A952" t="s">
        <x:v>234</x:v>
      </x:c>
      <x:c r="B952" t="s">
        <x:v>98</x:v>
      </x:c>
      <x:c r="C952" t="s">
        <x:v>235</x:v>
      </x:c>
      <x:c r="D952" t="s">
        <x:v>99</x:v>
      </x:c>
      <x:c r="E952" t="b">
        <x:v>0</x:v>
      </x:c>
      <x:c r="F952" t="b">
        <x:v>0</x:v>
      </x:c>
      <x:c r="G952" t="b">
        <x:v>0</x:v>
      </x:c>
    </x:row>
    <x:row r="953" hidden="1">
      <x:c r="A953" t="s">
        <x:v>234</x:v>
      </x:c>
      <x:c r="B953" t="s">
        <x:v>212</x:v>
      </x:c>
      <x:c r="C953" t="s">
        <x:v>235</x:v>
      </x:c>
      <x:c r="D953" t="s">
        <x:v>213</x:v>
      </x:c>
      <x:c r="E953" t="b">
        <x:v>1</x:v>
      </x:c>
      <x:c r="F953" t="b">
        <x:v>1</x:v>
      </x:c>
      <x:c r="G953" t="b">
        <x:v>0</x:v>
      </x:c>
    </x:row>
    <x:row r="954" hidden="1">
      <x:c r="A954" t="s">
        <x:v>234</x:v>
      </x:c>
      <x:c r="B954" t="s">
        <x:v>164</x:v>
      </x:c>
      <x:c r="C954" t="s">
        <x:v>235</x:v>
      </x:c>
      <x:c r="D954" t="s">
        <x:v>165</x:v>
      </x:c>
      <x:c r="E954" t="b">
        <x:v>1</x:v>
      </x:c>
      <x:c r="F954" t="b">
        <x:v>1</x:v>
      </x:c>
      <x:c r="G954" t="b">
        <x:v>0</x:v>
      </x:c>
    </x:row>
    <x:row r="955" hidden="1">
      <x:c r="A955" t="s">
        <x:v>234</x:v>
      </x:c>
      <x:c r="B955" t="s">
        <x:v>166</x:v>
      </x:c>
      <x:c r="C955" t="s">
        <x:v>235</x:v>
      </x:c>
      <x:c r="D955" t="s">
        <x:v>167</x:v>
      </x:c>
      <x:c r="E955" t="b">
        <x:v>1</x:v>
      </x:c>
      <x:c r="F955" t="b">
        <x:v>1</x:v>
      </x:c>
      <x:c r="G955" t="b">
        <x:v>0</x:v>
      </x:c>
    </x:row>
    <x:row r="956" hidden="1">
      <x:c r="A956" t="s">
        <x:v>234</x:v>
      </x:c>
      <x:c r="B956" t="s">
        <x:v>130</x:v>
      </x:c>
      <x:c r="C956" t="s">
        <x:v>235</x:v>
      </x:c>
      <x:c r="D956" t="s">
        <x:v>131</x:v>
      </x:c>
      <x:c r="E956" t="b">
        <x:v>1</x:v>
      </x:c>
      <x:c r="F956" t="b">
        <x:v>1</x:v>
      </x:c>
      <x:c r="G956" t="b">
        <x:v>0</x:v>
      </x:c>
    </x:row>
    <x:row r="957" hidden="1">
      <x:c r="A957" t="s">
        <x:v>236</x:v>
      </x:c>
      <x:c r="B957" t="s">
        <x:v>57</x:v>
      </x:c>
      <x:c r="C957" t="s">
        <x:v>237</x:v>
      </x:c>
      <x:c r="D957" t="s">
        <x:v>59</x:v>
      </x:c>
      <x:c r="E957" t="b">
        <x:v>1</x:v>
      </x:c>
      <x:c r="F957" t="b">
        <x:v>1</x:v>
      </x:c>
      <x:c r="G957" t="b">
        <x:v>0</x:v>
      </x:c>
    </x:row>
    <x:row r="958" hidden="1">
      <x:c r="A958" t="s">
        <x:v>236</x:v>
      </x:c>
      <x:c r="B958" t="s">
        <x:v>102</x:v>
      </x:c>
      <x:c r="C958" t="s">
        <x:v>237</x:v>
      </x:c>
      <x:c r="D958" t="s">
        <x:v>103</x:v>
      </x:c>
      <x:c r="E958" t="b">
        <x:v>1</x:v>
      </x:c>
      <x:c r="F958" t="b">
        <x:v>1</x:v>
      </x:c>
      <x:c r="G958" t="b">
        <x:v>0</x:v>
      </x:c>
    </x:row>
    <x:row r="959" hidden="1">
      <x:c r="A959" t="s">
        <x:v>236</x:v>
      </x:c>
      <x:c r="B959" t="s">
        <x:v>104</x:v>
      </x:c>
      <x:c r="C959" t="s">
        <x:v>237</x:v>
      </x:c>
      <x:c r="D959" t="s">
        <x:v>105</x:v>
      </x:c>
      <x:c r="E959" t="b">
        <x:v>1</x:v>
      </x:c>
      <x:c r="F959" t="b">
        <x:v>1</x:v>
      </x:c>
      <x:c r="G959" t="b">
        <x:v>0</x:v>
      </x:c>
    </x:row>
    <x:row r="960" hidden="1">
      <x:c r="A960" t="s">
        <x:v>236</x:v>
      </x:c>
      <x:c r="B960" t="s">
        <x:v>106</x:v>
      </x:c>
      <x:c r="C960" t="s">
        <x:v>237</x:v>
      </x:c>
      <x:c r="D960" t="s">
        <x:v>107</x:v>
      </x:c>
      <x:c r="E960" t="b">
        <x:v>1</x:v>
      </x:c>
      <x:c r="F960" t="b">
        <x:v>1</x:v>
      </x:c>
      <x:c r="G960" t="b">
        <x:v>0</x:v>
      </x:c>
    </x:row>
    <x:row r="961" ht="29.100000381469727" hidden="1" customHeight="1">
      <x:c r="A961" t="s">
        <x:v>236</x:v>
      </x:c>
      <x:c r="B961" t="s">
        <x:v>186</x:v>
      </x:c>
      <x:c r="C961" t="s">
        <x:v>237</x:v>
      </x:c>
      <x:c r="D961" t="s">
        <x:v>187</x:v>
      </x:c>
      <x:c r="E961" t="b">
        <x:v>1</x:v>
      </x:c>
      <x:c r="F961" t="b">
        <x:v>1</x:v>
      </x:c>
      <x:c r="G961" t="b">
        <x:v>0</x:v>
      </x:c>
    </x:row>
    <x:row r="962" ht="29.100000381469727" hidden="1" customHeight="1">
      <x:c r="A962" t="s">
        <x:v>236</x:v>
      </x:c>
      <x:c r="B962" t="s">
        <x:v>108</x:v>
      </x:c>
      <x:c r="C962" t="s">
        <x:v>237</x:v>
      </x:c>
      <x:c r="D962" t="s">
        <x:v>109</x:v>
      </x:c>
      <x:c r="E962" t="b">
        <x:v>1</x:v>
      </x:c>
      <x:c r="F962" t="b">
        <x:v>1</x:v>
      </x:c>
      <x:c r="G962" t="b">
        <x:v>0</x:v>
      </x:c>
    </x:row>
    <x:row r="963" hidden="1">
      <x:c r="A963" t="s">
        <x:v>236</x:v>
      </x:c>
      <x:c r="B963" t="s">
        <x:v>212</x:v>
      </x:c>
      <x:c r="C963" t="s">
        <x:v>237</x:v>
      </x:c>
      <x:c r="D963" t="s">
        <x:v>213</x:v>
      </x:c>
      <x:c r="E963" s="26" t="b">
        <x:v>1</x:v>
      </x:c>
      <x:c r="F963" t="b">
        <x:v>1</x:v>
      </x:c>
      <x:c r="G963" t="b">
        <x:v>0</x:v>
      </x:c>
    </x:row>
    <x:row r="964" hidden="1">
      <x:c r="A964" t="s">
        <x:v>236</x:v>
      </x:c>
      <x:c r="B964" t="s">
        <x:v>60</x:v>
      </x:c>
      <x:c r="C964" t="s">
        <x:v>237</x:v>
      </x:c>
      <x:c r="D964" t="s">
        <x:v>61</x:v>
      </x:c>
      <x:c r="E964" t="b">
        <x:v>1</x:v>
      </x:c>
      <x:c r="F964" t="b">
        <x:v>1</x:v>
      </x:c>
      <x:c r="G964" t="b">
        <x:v>0</x:v>
      </x:c>
    </x:row>
    <x:row r="965" hidden="1">
      <x:c r="A965" t="s">
        <x:v>236</x:v>
      </x:c>
      <x:c r="B965" t="s">
        <x:v>110</x:v>
      </x:c>
      <x:c r="C965" t="s">
        <x:v>237</x:v>
      </x:c>
      <x:c r="D965" t="s">
        <x:v>111</x:v>
      </x:c>
      <x:c r="E965" t="b">
        <x:v>1</x:v>
      </x:c>
      <x:c r="F965" t="b">
        <x:v>1</x:v>
      </x:c>
      <x:c r="G965" t="b">
        <x:v>0</x:v>
      </x:c>
    </x:row>
    <x:row r="966" hidden="1">
      <x:c r="A966" t="s">
        <x:v>236</x:v>
      </x:c>
      <x:c r="B966" t="s">
        <x:v>112</x:v>
      </x:c>
      <x:c r="C966" t="s">
        <x:v>237</x:v>
      </x:c>
      <x:c r="D966" t="s">
        <x:v>113</x:v>
      </x:c>
      <x:c r="E966" t="b">
        <x:v>1</x:v>
      </x:c>
      <x:c r="F966" t="b">
        <x:v>1</x:v>
      </x:c>
      <x:c r="G966" t="b">
        <x:v>0</x:v>
      </x:c>
    </x:row>
    <x:row r="967" hidden="1">
      <x:c r="A967" t="s">
        <x:v>236</x:v>
      </x:c>
      <x:c r="B967" t="s">
        <x:v>114</x:v>
      </x:c>
      <x:c r="C967" t="s">
        <x:v>237</x:v>
      </x:c>
      <x:c r="D967" t="s">
        <x:v>115</x:v>
      </x:c>
      <x:c r="E967" t="b">
        <x:v>1</x:v>
      </x:c>
      <x:c r="F967" t="b">
        <x:v>1</x:v>
      </x:c>
      <x:c r="G967" t="b">
        <x:v>0</x:v>
      </x:c>
    </x:row>
    <x:row r="968" ht="29.100000381469727" hidden="1" customHeight="1">
      <x:c r="A968" t="s">
        <x:v>236</x:v>
      </x:c>
      <x:c r="B968" t="s">
        <x:v>116</x:v>
      </x:c>
      <x:c r="C968" t="s">
        <x:v>237</x:v>
      </x:c>
      <x:c r="D968" t="s">
        <x:v>117</x:v>
      </x:c>
      <x:c r="E968" t="b">
        <x:v>1</x:v>
      </x:c>
      <x:c r="F968" t="b">
        <x:v>1</x:v>
      </x:c>
      <x:c r="G968" t="b">
        <x:v>0</x:v>
      </x:c>
    </x:row>
    <x:row r="969" ht="29.100000381469727" hidden="1" customHeight="1">
      <x:c r="A969" t="s">
        <x:v>236</x:v>
      </x:c>
      <x:c r="B969" t="s">
        <x:v>62</x:v>
      </x:c>
      <x:c r="C969" t="s">
        <x:v>237</x:v>
      </x:c>
      <x:c r="D969" t="s">
        <x:v>63</x:v>
      </x:c>
      <x:c r="E969" t="b">
        <x:v>1</x:v>
      </x:c>
      <x:c r="F969" t="b">
        <x:v>1</x:v>
      </x:c>
      <x:c r="G969" t="b">
        <x:v>0</x:v>
      </x:c>
    </x:row>
    <x:row r="970" ht="29.100000381469727" hidden="1" customHeight="1">
      <x:c r="A970" t="s">
        <x:v>236</x:v>
      </x:c>
      <x:c r="B970" t="s">
        <x:v>68</x:v>
      </x:c>
      <x:c r="C970" t="s">
        <x:v>237</x:v>
      </x:c>
      <x:c r="D970" t="s">
        <x:v>69</x:v>
      </x:c>
      <x:c r="E970" t="b">
        <x:v>1</x:v>
      </x:c>
      <x:c r="F970" t="b">
        <x:v>1</x:v>
      </x:c>
      <x:c r="G970" t="b">
        <x:v>0</x:v>
      </x:c>
    </x:row>
    <x:row r="971" ht="29.100000381469727" hidden="1" customHeight="1">
      <x:c r="A971" t="s">
        <x:v>236</x:v>
      </x:c>
      <x:c r="B971" t="s">
        <x:v>188</x:v>
      </x:c>
      <x:c r="C971" t="s">
        <x:v>237</x:v>
      </x:c>
      <x:c r="D971" t="s">
        <x:v>189</x:v>
      </x:c>
      <x:c r="E971" t="b">
        <x:v>1</x:v>
      </x:c>
      <x:c r="F971" t="b">
        <x:v>1</x:v>
      </x:c>
      <x:c r="G971" t="b">
        <x:v>0</x:v>
      </x:c>
    </x:row>
    <x:row r="972" hidden="1">
      <x:c r="A972" t="s">
        <x:v>236</x:v>
      </x:c>
      <x:c r="B972" t="s">
        <x:v>190</x:v>
      </x:c>
      <x:c r="C972" t="s">
        <x:v>237</x:v>
      </x:c>
      <x:c r="D972" t="s">
        <x:v>191</x:v>
      </x:c>
      <x:c r="E972" t="b">
        <x:v>1</x:v>
      </x:c>
      <x:c r="F972" t="b">
        <x:v>1</x:v>
      </x:c>
      <x:c r="G972" t="b">
        <x:v>0</x:v>
      </x:c>
    </x:row>
    <x:row r="973" hidden="1">
      <x:c r="A973" t="s">
        <x:v>236</x:v>
      </x:c>
      <x:c r="B973" t="s">
        <x:v>70</x:v>
      </x:c>
      <x:c r="C973" t="s">
        <x:v>237</x:v>
      </x:c>
      <x:c r="D973" t="s">
        <x:v>71</x:v>
      </x:c>
      <x:c r="E973" t="b">
        <x:v>1</x:v>
      </x:c>
      <x:c r="F973" t="b">
        <x:v>1</x:v>
      </x:c>
      <x:c r="G973" t="b">
        <x:v>0</x:v>
      </x:c>
    </x:row>
    <x:row r="974" hidden="1">
      <x:c r="A974" t="s">
        <x:v>236</x:v>
      </x:c>
      <x:c r="B974" t="s">
        <x:v>72</x:v>
      </x:c>
      <x:c r="C974" t="s">
        <x:v>237</x:v>
      </x:c>
      <x:c r="D974" t="s">
        <x:v>73</x:v>
      </x:c>
      <x:c r="E974" t="b">
        <x:v>1</x:v>
      </x:c>
      <x:c r="F974" t="b">
        <x:v>1</x:v>
      </x:c>
      <x:c r="G974" t="b">
        <x:v>0</x:v>
      </x:c>
    </x:row>
    <x:row r="975" hidden="1">
      <x:c r="A975" t="s">
        <x:v>236</x:v>
      </x:c>
      <x:c r="B975" t="s">
        <x:v>74</x:v>
      </x:c>
      <x:c r="C975" t="s">
        <x:v>237</x:v>
      </x:c>
      <x:c r="D975" t="s">
        <x:v>75</x:v>
      </x:c>
      <x:c r="E975" t="b">
        <x:v>1</x:v>
      </x:c>
      <x:c r="F975" t="b">
        <x:v>1</x:v>
      </x:c>
      <x:c r="G975" t="b">
        <x:v>0</x:v>
      </x:c>
    </x:row>
    <x:row r="976" hidden="1">
      <x:c r="A976" t="s">
        <x:v>236</x:v>
      </x:c>
      <x:c r="B976" t="s">
        <x:v>76</x:v>
      </x:c>
      <x:c r="C976" t="s">
        <x:v>237</x:v>
      </x:c>
      <x:c r="D976" t="s">
        <x:v>77</x:v>
      </x:c>
      <x:c r="E976" t="b">
        <x:v>1</x:v>
      </x:c>
      <x:c r="F976" t="b">
        <x:v>1</x:v>
      </x:c>
      <x:c r="G976" t="b">
        <x:v>0</x:v>
      </x:c>
    </x:row>
    <x:row r="977" hidden="1">
      <x:c r="A977" t="s">
        <x:v>236</x:v>
      </x:c>
      <x:c r="B977" t="s">
        <x:v>78</x:v>
      </x:c>
      <x:c r="C977" t="s">
        <x:v>237</x:v>
      </x:c>
      <x:c r="D977" t="s">
        <x:v>79</x:v>
      </x:c>
      <x:c r="E977" t="b">
        <x:v>1</x:v>
      </x:c>
      <x:c r="F977" t="b">
        <x:v>1</x:v>
      </x:c>
      <x:c r="G977" t="b">
        <x:v>0</x:v>
      </x:c>
    </x:row>
    <x:row r="978" hidden="1">
      <x:c r="A978" t="s">
        <x:v>236</x:v>
      </x:c>
      <x:c r="B978" t="s">
        <x:v>192</x:v>
      </x:c>
      <x:c r="C978" t="s">
        <x:v>237</x:v>
      </x:c>
      <x:c r="D978" t="s">
        <x:v>193</x:v>
      </x:c>
      <x:c r="E978" t="b">
        <x:v>1</x:v>
      </x:c>
      <x:c r="F978" t="b">
        <x:v>1</x:v>
      </x:c>
      <x:c r="G978" t="b">
        <x:v>0</x:v>
      </x:c>
    </x:row>
    <x:row r="979" hidden="1">
      <x:c r="A979" t="s">
        <x:v>236</x:v>
      </x:c>
      <x:c r="B979" t="s">
        <x:v>194</x:v>
      </x:c>
      <x:c r="C979" t="s">
        <x:v>237</x:v>
      </x:c>
      <x:c r="D979" t="s">
        <x:v>195</x:v>
      </x:c>
      <x:c r="E979" t="b">
        <x:v>1</x:v>
      </x:c>
      <x:c r="F979" t="b">
        <x:v>1</x:v>
      </x:c>
      <x:c r="G979" t="b">
        <x:v>0</x:v>
      </x:c>
    </x:row>
    <x:row r="980" hidden="1">
      <x:c r="A980" t="s">
        <x:v>236</x:v>
      </x:c>
      <x:c r="B980" t="s">
        <x:v>196</x:v>
      </x:c>
      <x:c r="C980" t="s">
        <x:v>237</x:v>
      </x:c>
      <x:c r="D980" t="s">
        <x:v>197</x:v>
      </x:c>
      <x:c r="E980" t="b">
        <x:v>1</x:v>
      </x:c>
      <x:c r="F980" t="b">
        <x:v>1</x:v>
      </x:c>
      <x:c r="G980" t="b">
        <x:v>0</x:v>
      </x:c>
    </x:row>
    <x:row r="981" hidden="1">
      <x:c r="A981" t="s">
        <x:v>236</x:v>
      </x:c>
      <x:c r="B981" t="s">
        <x:v>171</x:v>
      </x:c>
      <x:c r="C981" t="s">
        <x:v>237</x:v>
      </x:c>
      <x:c r="D981" t="s">
        <x:v>172</x:v>
      </x:c>
      <x:c r="E981" t="b">
        <x:v>1</x:v>
      </x:c>
      <x:c r="F981" t="b">
        <x:v>1</x:v>
      </x:c>
      <x:c r="G981" t="b">
        <x:v>0</x:v>
      </x:c>
    </x:row>
    <x:row r="982" hidden="1">
      <x:c r="A982" t="s">
        <x:v>236</x:v>
      </x:c>
      <x:c r="B982" t="s">
        <x:v>198</x:v>
      </x:c>
      <x:c r="C982" t="s">
        <x:v>237</x:v>
      </x:c>
      <x:c r="D982" t="s">
        <x:v>199</x:v>
      </x:c>
      <x:c r="E982" t="b">
        <x:v>1</x:v>
      </x:c>
      <x:c r="F982" t="b">
        <x:v>1</x:v>
      </x:c>
      <x:c r="G982" t="b">
        <x:v>0</x:v>
      </x:c>
    </x:row>
    <x:row r="983" hidden="1">
      <x:c r="A983" t="s">
        <x:v>236</x:v>
      </x:c>
      <x:c r="B983" t="s">
        <x:v>200</x:v>
      </x:c>
      <x:c r="C983" t="s">
        <x:v>237</x:v>
      </x:c>
      <x:c r="D983" t="s">
        <x:v>201</x:v>
      </x:c>
      <x:c r="E983" t="b">
        <x:v>1</x:v>
      </x:c>
      <x:c r="F983" t="b">
        <x:v>1</x:v>
      </x:c>
      <x:c r="G983" t="b">
        <x:v>0</x:v>
      </x:c>
    </x:row>
    <x:row r="984" hidden="1">
      <x:c r="A984" t="s">
        <x:v>236</x:v>
      </x:c>
      <x:c r="B984" t="s">
        <x:v>202</x:v>
      </x:c>
      <x:c r="C984" t="s">
        <x:v>237</x:v>
      </x:c>
      <x:c r="D984" t="s">
        <x:v>203</x:v>
      </x:c>
      <x:c r="E984" t="b">
        <x:v>1</x:v>
      </x:c>
      <x:c r="F984" t="b">
        <x:v>1</x:v>
      </x:c>
      <x:c r="G984" t="b">
        <x:v>0</x:v>
      </x:c>
    </x:row>
    <x:row r="985" hidden="1">
      <x:c r="A985" t="s">
        <x:v>236</x:v>
      </x:c>
      <x:c r="B985" t="s">
        <x:v>80</x:v>
      </x:c>
      <x:c r="C985" t="s">
        <x:v>237</x:v>
      </x:c>
      <x:c r="D985" t="s">
        <x:v>81</x:v>
      </x:c>
      <x:c r="E985" t="b">
        <x:v>1</x:v>
      </x:c>
      <x:c r="F985" t="b">
        <x:v>1</x:v>
      </x:c>
      <x:c r="G985" t="b">
        <x:v>0</x:v>
      </x:c>
    </x:row>
    <x:row r="986" hidden="1">
      <x:c r="A986" t="s">
        <x:v>236</x:v>
      </x:c>
      <x:c r="B986" t="s">
        <x:v>204</x:v>
      </x:c>
      <x:c r="C986" t="s">
        <x:v>237</x:v>
      </x:c>
      <x:c r="D986" t="s">
        <x:v>205</x:v>
      </x:c>
      <x:c r="E986" t="b">
        <x:v>1</x:v>
      </x:c>
      <x:c r="F986" t="b">
        <x:v>1</x:v>
      </x:c>
      <x:c r="G986" t="b">
        <x:v>0</x:v>
      </x:c>
    </x:row>
    <x:row r="987" hidden="1">
      <x:c r="A987" t="s">
        <x:v>236</x:v>
      </x:c>
      <x:c r="B987" t="s">
        <x:v>82</x:v>
      </x:c>
      <x:c r="C987" t="s">
        <x:v>237</x:v>
      </x:c>
      <x:c r="D987" t="s">
        <x:v>83</x:v>
      </x:c>
      <x:c r="E987" t="b">
        <x:v>1</x:v>
      </x:c>
      <x:c r="F987" t="b">
        <x:v>1</x:v>
      </x:c>
      <x:c r="G987" t="b">
        <x:v>0</x:v>
      </x:c>
    </x:row>
    <x:row r="988" hidden="1">
      <x:c r="A988" t="s">
        <x:v>236</x:v>
      </x:c>
      <x:c r="B988" t="s">
        <x:v>120</x:v>
      </x:c>
      <x:c r="C988" t="s">
        <x:v>237</x:v>
      </x:c>
      <x:c r="D988" t="s">
        <x:v>121</x:v>
      </x:c>
      <x:c r="E988" t="b">
        <x:v>1</x:v>
      </x:c>
      <x:c r="F988" t="b">
        <x:v>1</x:v>
      </x:c>
      <x:c r="G988" t="b">
        <x:v>0</x:v>
      </x:c>
    </x:row>
    <x:row r="989" hidden="1">
      <x:c r="A989" t="s">
        <x:v>236</x:v>
      </x:c>
      <x:c r="B989" t="s">
        <x:v>142</x:v>
      </x:c>
      <x:c r="C989" t="s">
        <x:v>237</x:v>
      </x:c>
      <x:c r="D989" t="s">
        <x:v>143</x:v>
      </x:c>
      <x:c r="E989" t="b">
        <x:v>1</x:v>
      </x:c>
      <x:c r="F989" t="b">
        <x:v>1</x:v>
      </x:c>
      <x:c r="G989" t="b">
        <x:v>0</x:v>
      </x:c>
    </x:row>
    <x:row r="990" hidden="1">
      <x:c r="A990" t="s">
        <x:v>236</x:v>
      </x:c>
      <x:c r="B990" t="s">
        <x:v>122</x:v>
      </x:c>
      <x:c r="C990" t="s">
        <x:v>237</x:v>
      </x:c>
      <x:c r="D990" t="s">
        <x:v>123</x:v>
      </x:c>
      <x:c r="E990" t="b">
        <x:v>1</x:v>
      </x:c>
      <x:c r="F990" t="b">
        <x:v>1</x:v>
      </x:c>
      <x:c r="G990" t="b">
        <x:v>0</x:v>
      </x:c>
    </x:row>
    <x:row r="991" hidden="1">
      <x:c r="A991" t="s">
        <x:v>236</x:v>
      </x:c>
      <x:c r="B991" t="s">
        <x:v>206</x:v>
      </x:c>
      <x:c r="C991" t="s">
        <x:v>237</x:v>
      </x:c>
      <x:c r="D991" t="s">
        <x:v>207</x:v>
      </x:c>
      <x:c r="E991" t="b">
        <x:v>1</x:v>
      </x:c>
      <x:c r="F991" t="b">
        <x:v>1</x:v>
      </x:c>
      <x:c r="G991" t="b">
        <x:v>0</x:v>
      </x:c>
    </x:row>
    <x:row r="992" hidden="1">
      <x:c r="A992" t="s">
        <x:v>236</x:v>
      </x:c>
      <x:c r="B992" t="s">
        <x:v>88</x:v>
      </x:c>
      <x:c r="C992" t="s">
        <x:v>237</x:v>
      </x:c>
      <x:c r="D992" t="s">
        <x:v>89</x:v>
      </x:c>
      <x:c r="E992" t="b">
        <x:v>1</x:v>
      </x:c>
      <x:c r="F992" t="b">
        <x:v>1</x:v>
      </x:c>
      <x:c r="G992" t="b">
        <x:v>0</x:v>
      </x:c>
    </x:row>
    <x:row r="993" hidden="1">
      <x:c r="A993" t="s">
        <x:v>236</x:v>
      </x:c>
      <x:c r="B993" t="s">
        <x:v>124</x:v>
      </x:c>
      <x:c r="C993" t="s">
        <x:v>237</x:v>
      </x:c>
      <x:c r="D993" t="s">
        <x:v>125</x:v>
      </x:c>
      <x:c r="E993" t="b">
        <x:v>1</x:v>
      </x:c>
      <x:c r="F993" t="b">
        <x:v>1</x:v>
      </x:c>
      <x:c r="G993" t="b">
        <x:v>0</x:v>
      </x:c>
    </x:row>
    <x:row r="994" hidden="1">
      <x:c r="A994" t="s">
        <x:v>236</x:v>
      </x:c>
      <x:c r="B994" t="s">
        <x:v>90</x:v>
      </x:c>
      <x:c r="C994" t="s">
        <x:v>237</x:v>
      </x:c>
      <x:c r="D994" t="s">
        <x:v>91</x:v>
      </x:c>
      <x:c r="E994" s="26" t="b">
        <x:v>1</x:v>
      </x:c>
      <x:c r="F994" t="b">
        <x:v>1</x:v>
      </x:c>
      <x:c r="G994" t="b">
        <x:v>0</x:v>
      </x:c>
    </x:row>
    <x:row r="995" ht="29.100000381469727" hidden="1" customHeight="1">
      <x:c r="A995" t="s">
        <x:v>236</x:v>
      </x:c>
      <x:c r="B995" t="s">
        <x:v>126</x:v>
      </x:c>
      <x:c r="C995" t="s">
        <x:v>237</x:v>
      </x:c>
      <x:c r="D995" t="s">
        <x:v>127</x:v>
      </x:c>
      <x:c r="E995" t="b">
        <x:v>1</x:v>
      </x:c>
      <x:c r="F995" t="b">
        <x:v>1</x:v>
      </x:c>
      <x:c r="G995" t="b">
        <x:v>0</x:v>
      </x:c>
    </x:row>
    <x:row r="996" ht="29.100000381469727" hidden="1" customHeight="1">
      <x:c r="A996" t="s">
        <x:v>236</x:v>
      </x:c>
      <x:c r="B996" t="s">
        <x:v>128</x:v>
      </x:c>
      <x:c r="C996" t="s">
        <x:v>237</x:v>
      </x:c>
      <x:c r="D996" t="s">
        <x:v>129</x:v>
      </x:c>
      <x:c r="E996" t="b">
        <x:v>1</x:v>
      </x:c>
      <x:c r="F996" t="b">
        <x:v>1</x:v>
      </x:c>
      <x:c r="G996" t="b">
        <x:v>0</x:v>
      </x:c>
    </x:row>
    <x:row r="997" hidden="1">
      <x:c r="A997" t="s">
        <x:v>236</x:v>
      </x:c>
      <x:c r="B997" t="s">
        <x:v>92</x:v>
      </x:c>
      <x:c r="C997" t="s">
        <x:v>237</x:v>
      </x:c>
      <x:c r="D997" t="s">
        <x:v>93</x:v>
      </x:c>
      <x:c r="E997" t="b">
        <x:v>1</x:v>
      </x:c>
      <x:c r="F997" t="b">
        <x:v>1</x:v>
      </x:c>
      <x:c r="G997" t="b">
        <x:v>0</x:v>
      </x:c>
    </x:row>
    <x:row r="998" hidden="1">
      <x:c r="A998" t="s">
        <x:v>236</x:v>
      </x:c>
      <x:c r="B998" t="s">
        <x:v>94</x:v>
      </x:c>
      <x:c r="C998" t="s">
        <x:v>237</x:v>
      </x:c>
      <x:c r="D998" t="s">
        <x:v>95</x:v>
      </x:c>
      <x:c r="E998" t="b">
        <x:v>1</x:v>
      </x:c>
      <x:c r="F998" t="b">
        <x:v>1</x:v>
      </x:c>
      <x:c r="G998" t="b">
        <x:v>0</x:v>
      </x:c>
    </x:row>
    <x:row r="999" hidden="1">
      <x:c r="A999" t="s">
        <x:v>236</x:v>
      </x:c>
      <x:c r="B999" t="s">
        <x:v>178</x:v>
      </x:c>
      <x:c r="C999" t="s">
        <x:v>237</x:v>
      </x:c>
      <x:c r="D999" t="s">
        <x:v>179</x:v>
      </x:c>
      <x:c r="E999" t="b">
        <x:v>1</x:v>
      </x:c>
      <x:c r="F999" t="b">
        <x:v>1</x:v>
      </x:c>
      <x:c r="G999" t="b">
        <x:v>0</x:v>
      </x:c>
    </x:row>
    <x:row r="1000" hidden="1">
      <x:c r="A1000" t="s">
        <x:v>236</x:v>
      </x:c>
      <x:c r="B1000" t="s">
        <x:v>208</x:v>
      </x:c>
      <x:c r="C1000" t="s">
        <x:v>237</x:v>
      </x:c>
      <x:c r="D1000" t="s">
        <x:v>209</x:v>
      </x:c>
      <x:c r="E1000" t="b">
        <x:v>1</x:v>
      </x:c>
      <x:c r="F1000" t="b">
        <x:v>1</x:v>
      </x:c>
      <x:c r="G1000" t="b">
        <x:v>0</x:v>
      </x:c>
    </x:row>
    <x:row r="1001" ht="29.100000381469727" hidden="1" customHeight="1">
      <x:c r="A1001" t="s">
        <x:v>236</x:v>
      </x:c>
      <x:c r="B1001" t="s">
        <x:v>210</x:v>
      </x:c>
      <x:c r="C1001" t="s">
        <x:v>237</x:v>
      </x:c>
      <x:c r="D1001" t="s">
        <x:v>211</x:v>
      </x:c>
      <x:c r="E1001" t="b">
        <x:v>1</x:v>
      </x:c>
      <x:c r="F1001" t="b">
        <x:v>1</x:v>
      </x:c>
      <x:c r="G1001" t="b">
        <x:v>0</x:v>
      </x:c>
    </x:row>
    <x:row r="1002" hidden="1">
      <x:c r="A1002" t="s">
        <x:v>236</x:v>
      </x:c>
      <x:c r="B1002" t="s">
        <x:v>130</x:v>
      </x:c>
      <x:c r="C1002" t="s">
        <x:v>237</x:v>
      </x:c>
      <x:c r="D1002" t="s">
        <x:v>131</x:v>
      </x:c>
      <x:c r="E1002" t="b">
        <x:v>1</x:v>
      </x:c>
      <x:c r="F1002" t="b">
        <x:v>1</x:v>
      </x:c>
      <x:c r="G1002" t="b">
        <x:v>0</x:v>
      </x:c>
    </x:row>
    <x:row r="1003" hidden="1">
      <x:c r="A1003" t="s">
        <x:v>236</x:v>
      </x:c>
      <x:c r="B1003" t="s">
        <x:v>96</x:v>
      </x:c>
      <x:c r="C1003" t="s">
        <x:v>237</x:v>
      </x:c>
      <x:c r="D1003" t="s">
        <x:v>97</x:v>
      </x:c>
      <x:c r="E1003" t="b">
        <x:v>1</x:v>
      </x:c>
      <x:c r="F1003" t="b">
        <x:v>1</x:v>
      </x:c>
      <x:c r="G1003" t="b">
        <x:v>0</x:v>
      </x:c>
    </x:row>
    <x:row r="1004" hidden="1">
      <x:c r="A1004" t="s">
        <x:v>236</x:v>
      </x:c>
      <x:c r="B1004" t="s">
        <x:v>98</x:v>
      </x:c>
      <x:c r="C1004" t="s">
        <x:v>237</x:v>
      </x:c>
      <x:c r="D1004" t="s">
        <x:v>99</x:v>
      </x:c>
      <x:c r="E1004" t="b">
        <x:v>1</x:v>
      </x:c>
      <x:c r="F1004" t="b">
        <x:v>1</x:v>
      </x:c>
      <x:c r="G1004" t="b">
        <x:v>0</x:v>
      </x:c>
    </x:row>
    <x:row r="1005" hidden="1">
      <x:c r="A1005" t="s">
        <x:v>238</x:v>
      </x:c>
      <x:c r="B1005" t="s">
        <x:v>57</x:v>
      </x:c>
      <x:c r="C1005" t="s">
        <x:v>239</x:v>
      </x:c>
      <x:c r="D1005" t="s">
        <x:v>59</x:v>
      </x:c>
      <x:c r="E1005" t="b">
        <x:v>0</x:v>
      </x:c>
      <x:c r="F1005" t="b">
        <x:v>0</x:v>
      </x:c>
      <x:c r="G1005" t="b">
        <x:v>0</x:v>
      </x:c>
    </x:row>
    <x:row r="1006" hidden="1">
      <x:c r="A1006" t="s">
        <x:v>238</x:v>
      </x:c>
      <x:c r="B1006" t="s">
        <x:v>104</x:v>
      </x:c>
      <x:c r="C1006" t="s">
        <x:v>239</x:v>
      </x:c>
      <x:c r="D1006" t="s">
        <x:v>105</x:v>
      </x:c>
      <x:c r="E1006" t="b">
        <x:v>0</x:v>
      </x:c>
      <x:c r="F1006" t="b">
        <x:v>0</x:v>
      </x:c>
      <x:c r="G1006" t="b">
        <x:v>0</x:v>
      </x:c>
    </x:row>
    <x:row r="1007" hidden="1">
      <x:c r="A1007" t="s">
        <x:v>238</x:v>
      </x:c>
      <x:c r="B1007" t="s">
        <x:v>106</x:v>
      </x:c>
      <x:c r="C1007" t="s">
        <x:v>239</x:v>
      </x:c>
      <x:c r="D1007" t="s">
        <x:v>107</x:v>
      </x:c>
      <x:c r="E1007" t="b">
        <x:v>0</x:v>
      </x:c>
      <x:c r="F1007" t="b">
        <x:v>0</x:v>
      </x:c>
      <x:c r="G1007" t="b">
        <x:v>0</x:v>
      </x:c>
    </x:row>
    <x:row r="1008" ht="29.100000381469727" hidden="1" customHeight="1">
      <x:c r="A1008" t="s">
        <x:v>238</x:v>
      </x:c>
      <x:c r="B1008" t="s">
        <x:v>108</x:v>
      </x:c>
      <x:c r="C1008" t="s">
        <x:v>239</x:v>
      </x:c>
      <x:c r="D1008" t="s">
        <x:v>109</x:v>
      </x:c>
      <x:c r="E1008" t="b">
        <x:v>0</x:v>
      </x:c>
      <x:c r="F1008" t="b">
        <x:v>0</x:v>
      </x:c>
      <x:c r="G1008" t="b">
        <x:v>0</x:v>
      </x:c>
    </x:row>
    <x:row r="1009" ht="29.100000381469727" hidden="1" customHeight="1">
      <x:c r="A1009" t="s">
        <x:v>238</x:v>
      </x:c>
      <x:c r="B1009" t="s">
        <x:v>66</x:v>
      </x:c>
      <x:c r="C1009" t="s">
        <x:v>239</x:v>
      </x:c>
      <x:c r="D1009" t="s">
        <x:v>67</x:v>
      </x:c>
      <x:c r="E1009" t="b">
        <x:v>0</x:v>
      </x:c>
      <x:c r="F1009" t="b">
        <x:v>0</x:v>
      </x:c>
      <x:c r="G1009" t="b">
        <x:v>0</x:v>
      </x:c>
    </x:row>
    <x:row r="1010" hidden="1">
      <x:c r="A1010" t="s">
        <x:v>238</x:v>
      </x:c>
      <x:c r="B1010" t="s">
        <x:v>70</x:v>
      </x:c>
      <x:c r="C1010" t="s">
        <x:v>239</x:v>
      </x:c>
      <x:c r="D1010" t="s">
        <x:v>71</x:v>
      </x:c>
      <x:c r="E1010" t="b">
        <x:v>0</x:v>
      </x:c>
      <x:c r="F1010" t="b">
        <x:v>0</x:v>
      </x:c>
      <x:c r="G1010" t="b">
        <x:v>0</x:v>
      </x:c>
    </x:row>
    <x:row r="1011" hidden="1">
      <x:c r="A1011" t="s">
        <x:v>238</x:v>
      </x:c>
      <x:c r="B1011" t="s">
        <x:v>72</x:v>
      </x:c>
      <x:c r="C1011" t="s">
        <x:v>239</x:v>
      </x:c>
      <x:c r="D1011" t="s">
        <x:v>73</x:v>
      </x:c>
      <x:c r="E1011" t="b">
        <x:v>0</x:v>
      </x:c>
      <x:c r="F1011" t="b">
        <x:v>0</x:v>
      </x:c>
      <x:c r="G1011" t="b">
        <x:v>0</x:v>
      </x:c>
    </x:row>
    <x:row r="1012" hidden="1">
      <x:c r="A1012" t="s">
        <x:v>238</x:v>
      </x:c>
      <x:c r="B1012" t="s">
        <x:v>74</x:v>
      </x:c>
      <x:c r="C1012" t="s">
        <x:v>239</x:v>
      </x:c>
      <x:c r="D1012" t="s">
        <x:v>75</x:v>
      </x:c>
      <x:c r="E1012" t="b">
        <x:v>0</x:v>
      </x:c>
      <x:c r="F1012" t="b">
        <x:v>0</x:v>
      </x:c>
      <x:c r="G1012" t="b">
        <x:v>0</x:v>
      </x:c>
    </x:row>
    <x:row r="1013" hidden="1">
      <x:c r="A1013" t="s">
        <x:v>238</x:v>
      </x:c>
      <x:c r="B1013" t="s">
        <x:v>76</x:v>
      </x:c>
      <x:c r="C1013" t="s">
        <x:v>239</x:v>
      </x:c>
      <x:c r="D1013" t="s">
        <x:v>77</x:v>
      </x:c>
      <x:c r="E1013" t="b">
        <x:v>0</x:v>
      </x:c>
      <x:c r="F1013" t="b">
        <x:v>0</x:v>
      </x:c>
      <x:c r="G1013" t="b">
        <x:v>0</x:v>
      </x:c>
    </x:row>
    <x:row r="1014" hidden="1">
      <x:c r="A1014" t="s">
        <x:v>238</x:v>
      </x:c>
      <x:c r="B1014" t="s">
        <x:v>78</x:v>
      </x:c>
      <x:c r="C1014" t="s">
        <x:v>239</x:v>
      </x:c>
      <x:c r="D1014" t="s">
        <x:v>79</x:v>
      </x:c>
      <x:c r="E1014" t="b">
        <x:v>0</x:v>
      </x:c>
      <x:c r="F1014" t="b">
        <x:v>0</x:v>
      </x:c>
      <x:c r="G1014" t="b">
        <x:v>0</x:v>
      </x:c>
    </x:row>
    <x:row r="1015" hidden="1">
      <x:c r="A1015" t="s">
        <x:v>238</x:v>
      </x:c>
      <x:c r="B1015" t="s">
        <x:v>80</x:v>
      </x:c>
      <x:c r="C1015" t="s">
        <x:v>239</x:v>
      </x:c>
      <x:c r="D1015" t="s">
        <x:v>81</x:v>
      </x:c>
      <x:c r="E1015" t="b">
        <x:v>0</x:v>
      </x:c>
      <x:c r="F1015" t="b">
        <x:v>0</x:v>
      </x:c>
      <x:c r="G1015" t="b">
        <x:v>0</x:v>
      </x:c>
    </x:row>
    <x:row r="1016" hidden="1">
      <x:c r="A1016" t="s">
        <x:v>238</x:v>
      </x:c>
      <x:c r="B1016" t="s">
        <x:v>82</x:v>
      </x:c>
      <x:c r="C1016" t="s">
        <x:v>239</x:v>
      </x:c>
      <x:c r="D1016" t="s">
        <x:v>83</x:v>
      </x:c>
      <x:c r="E1016" t="b">
        <x:v>0</x:v>
      </x:c>
      <x:c r="F1016" t="b">
        <x:v>0</x:v>
      </x:c>
      <x:c r="G1016" t="b">
        <x:v>0</x:v>
      </x:c>
    </x:row>
    <x:row r="1017" ht="29.100000381469727" hidden="1" customHeight="1">
      <x:c r="A1017" t="s">
        <x:v>238</x:v>
      </x:c>
      <x:c r="B1017" t="s">
        <x:v>120</x:v>
      </x:c>
      <x:c r="C1017" t="s">
        <x:v>239</x:v>
      </x:c>
      <x:c r="D1017" t="s">
        <x:v>121</x:v>
      </x:c>
      <x:c r="E1017" t="b">
        <x:v>0</x:v>
      </x:c>
      <x:c r="F1017" t="b">
        <x:v>0</x:v>
      </x:c>
      <x:c r="G1017" t="b">
        <x:v>0</x:v>
      </x:c>
    </x:row>
    <x:row r="1018" ht="29.100000381469727" hidden="1" customHeight="1">
      <x:c r="A1018" t="s">
        <x:v>238</x:v>
      </x:c>
      <x:c r="B1018" t="s">
        <x:v>142</x:v>
      </x:c>
      <x:c r="C1018" t="s">
        <x:v>239</x:v>
      </x:c>
      <x:c r="D1018" t="s">
        <x:v>143</x:v>
      </x:c>
      <x:c r="E1018" t="b">
        <x:v>0</x:v>
      </x:c>
      <x:c r="F1018" t="b">
        <x:v>0</x:v>
      </x:c>
      <x:c r="G1018" t="b">
        <x:v>0</x:v>
      </x:c>
    </x:row>
    <x:row r="1019" ht="29.100000381469727" hidden="1" customHeight="1">
      <x:c r="A1019" t="s">
        <x:v>238</x:v>
      </x:c>
      <x:c r="B1019" t="s">
        <x:v>122</x:v>
      </x:c>
      <x:c r="C1019" t="s">
        <x:v>239</x:v>
      </x:c>
      <x:c r="D1019" t="s">
        <x:v>123</x:v>
      </x:c>
      <x:c r="E1019" t="b">
        <x:v>0</x:v>
      </x:c>
      <x:c r="F1019" t="b">
        <x:v>0</x:v>
      </x:c>
      <x:c r="G1019" t="b">
        <x:v>0</x:v>
      </x:c>
    </x:row>
    <x:row r="1020" ht="29.100000381469727" hidden="1" customHeight="1">
      <x:c r="A1020" t="s">
        <x:v>238</x:v>
      </x:c>
      <x:c r="B1020" t="s">
        <x:v>206</x:v>
      </x:c>
      <x:c r="C1020" t="s">
        <x:v>239</x:v>
      </x:c>
      <x:c r="D1020" t="s">
        <x:v>207</x:v>
      </x:c>
      <x:c r="E1020" t="b">
        <x:v>0</x:v>
      </x:c>
      <x:c r="F1020" t="b">
        <x:v>0</x:v>
      </x:c>
      <x:c r="G1020" t="b">
        <x:v>0</x:v>
      </x:c>
    </x:row>
    <x:row r="1021" hidden="1">
      <x:c r="A1021" t="s">
        <x:v>238</x:v>
      </x:c>
      <x:c r="B1021" t="s">
        <x:v>88</x:v>
      </x:c>
      <x:c r="C1021" t="s">
        <x:v>239</x:v>
      </x:c>
      <x:c r="D1021" t="s">
        <x:v>89</x:v>
      </x:c>
      <x:c r="E1021" t="b">
        <x:v>0</x:v>
      </x:c>
      <x:c r="F1021" t="b">
        <x:v>0</x:v>
      </x:c>
      <x:c r="G1021" t="b">
        <x:v>0</x:v>
      </x:c>
    </x:row>
    <x:row r="1022" hidden="1">
      <x:c r="A1022" t="s">
        <x:v>238</x:v>
      </x:c>
      <x:c r="B1022" t="s">
        <x:v>124</x:v>
      </x:c>
      <x:c r="C1022" t="s">
        <x:v>239</x:v>
      </x:c>
      <x:c r="D1022" t="s">
        <x:v>125</x:v>
      </x:c>
      <x:c r="E1022" t="b">
        <x:v>0</x:v>
      </x:c>
      <x:c r="F1022" t="b">
        <x:v>0</x:v>
      </x:c>
      <x:c r="G1022" t="b">
        <x:v>0</x:v>
      </x:c>
    </x:row>
    <x:row r="1023" hidden="1">
      <x:c r="A1023" t="s">
        <x:v>238</x:v>
      </x:c>
      <x:c r="B1023" t="s">
        <x:v>90</x:v>
      </x:c>
      <x:c r="C1023" t="s">
        <x:v>239</x:v>
      </x:c>
      <x:c r="D1023" t="s">
        <x:v>91</x:v>
      </x:c>
      <x:c r="E1023" t="b">
        <x:v>0</x:v>
      </x:c>
      <x:c r="F1023" t="b">
        <x:v>0</x:v>
      </x:c>
      <x:c r="G1023" t="b">
        <x:v>0</x:v>
      </x:c>
    </x:row>
    <x:row r="1024" hidden="1">
      <x:c r="A1024" t="s">
        <x:v>238</x:v>
      </x:c>
      <x:c r="B1024" t="s">
        <x:v>126</x:v>
      </x:c>
      <x:c r="C1024" t="s">
        <x:v>239</x:v>
      </x:c>
      <x:c r="D1024" t="s">
        <x:v>127</x:v>
      </x:c>
      <x:c r="E1024" t="b">
        <x:v>0</x:v>
      </x:c>
      <x:c r="F1024" t="b">
        <x:v>0</x:v>
      </x:c>
      <x:c r="G1024" t="b">
        <x:v>0</x:v>
      </x:c>
    </x:row>
    <x:row r="1025" hidden="1">
      <x:c r="A1025" t="s">
        <x:v>238</x:v>
      </x:c>
      <x:c r="B1025" t="s">
        <x:v>128</x:v>
      </x:c>
      <x:c r="C1025" t="s">
        <x:v>239</x:v>
      </x:c>
      <x:c r="D1025" t="s">
        <x:v>129</x:v>
      </x:c>
      <x:c r="E1025" t="b">
        <x:v>0</x:v>
      </x:c>
      <x:c r="F1025" t="b">
        <x:v>0</x:v>
      </x:c>
      <x:c r="G1025" t="b">
        <x:v>0</x:v>
      </x:c>
    </x:row>
    <x:row r="1026" hidden="1">
      <x:c r="A1026" t="s">
        <x:v>238</x:v>
      </x:c>
      <x:c r="B1026" t="s">
        <x:v>92</x:v>
      </x:c>
      <x:c r="C1026" t="s">
        <x:v>239</x:v>
      </x:c>
      <x:c r="D1026" t="s">
        <x:v>93</x:v>
      </x:c>
      <x:c r="E1026" t="b">
        <x:v>0</x:v>
      </x:c>
      <x:c r="F1026" t="b">
        <x:v>0</x:v>
      </x:c>
      <x:c r="G1026" t="b">
        <x:v>0</x:v>
      </x:c>
    </x:row>
    <x:row r="1027" hidden="1">
      <x:c r="A1027" t="s">
        <x:v>238</x:v>
      </x:c>
      <x:c r="B1027" t="s">
        <x:v>94</x:v>
      </x:c>
      <x:c r="C1027" t="s">
        <x:v>239</x:v>
      </x:c>
      <x:c r="D1027" t="s">
        <x:v>95</x:v>
      </x:c>
      <x:c r="E1027" t="b">
        <x:v>0</x:v>
      </x:c>
      <x:c r="F1027" t="b">
        <x:v>0</x:v>
      </x:c>
      <x:c r="G1027" t="b">
        <x:v>0</x:v>
      </x:c>
    </x:row>
    <x:row r="1028" hidden="1">
      <x:c r="A1028" t="s">
        <x:v>238</x:v>
      </x:c>
      <x:c r="B1028" t="s">
        <x:v>178</x:v>
      </x:c>
      <x:c r="C1028" t="s">
        <x:v>239</x:v>
      </x:c>
      <x:c r="D1028" t="s">
        <x:v>179</x:v>
      </x:c>
      <x:c r="E1028" t="b">
        <x:v>0</x:v>
      </x:c>
      <x:c r="F1028" t="b">
        <x:v>0</x:v>
      </x:c>
      <x:c r="G1028" t="b">
        <x:v>0</x:v>
      </x:c>
    </x:row>
    <x:row r="1029" hidden="1">
      <x:c r="A1029" t="s">
        <x:v>238</x:v>
      </x:c>
      <x:c r="B1029" t="s">
        <x:v>208</x:v>
      </x:c>
      <x:c r="C1029" t="s">
        <x:v>239</x:v>
      </x:c>
      <x:c r="D1029" t="s">
        <x:v>209</x:v>
      </x:c>
      <x:c r="E1029" t="b">
        <x:v>0</x:v>
      </x:c>
      <x:c r="F1029" t="b">
        <x:v>0</x:v>
      </x:c>
      <x:c r="G1029" t="b">
        <x:v>0</x:v>
      </x:c>
    </x:row>
    <x:row r="1030" hidden="1">
      <x:c r="A1030" t="s">
        <x:v>238</x:v>
      </x:c>
      <x:c r="B1030" t="s">
        <x:v>210</x:v>
      </x:c>
      <x:c r="C1030" t="s">
        <x:v>239</x:v>
      </x:c>
      <x:c r="D1030" t="s">
        <x:v>211</x:v>
      </x:c>
      <x:c r="E1030" t="b">
        <x:v>0</x:v>
      </x:c>
      <x:c r="F1030" t="b">
        <x:v>0</x:v>
      </x:c>
      <x:c r="G1030" t="b">
        <x:v>0</x:v>
      </x:c>
    </x:row>
    <x:row r="1031" hidden="1">
      <x:c r="A1031" t="s">
        <x:v>238</x:v>
      </x:c>
      <x:c r="B1031" t="s">
        <x:v>96</x:v>
      </x:c>
      <x:c r="C1031" t="s">
        <x:v>239</x:v>
      </x:c>
      <x:c r="D1031" t="s">
        <x:v>97</x:v>
      </x:c>
      <x:c r="E1031" t="b">
        <x:v>0</x:v>
      </x:c>
      <x:c r="F1031" t="b">
        <x:v>0</x:v>
      </x:c>
      <x:c r="G1031" t="b">
        <x:v>0</x:v>
      </x:c>
    </x:row>
    <x:row r="1032" hidden="1">
      <x:c r="A1032" t="s">
        <x:v>238</x:v>
      </x:c>
      <x:c r="B1032" t="s">
        <x:v>98</x:v>
      </x:c>
      <x:c r="C1032" t="s">
        <x:v>239</x:v>
      </x:c>
      <x:c r="D1032" t="s">
        <x:v>99</x:v>
      </x:c>
      <x:c r="E1032" t="b">
        <x:v>0</x:v>
      </x:c>
      <x:c r="F1032" t="b">
        <x:v>0</x:v>
      </x:c>
      <x:c r="G1032" t="b">
        <x:v>0</x:v>
      </x:c>
    </x:row>
    <x:row r="1033" hidden="1">
      <x:c r="A1033" t="s">
        <x:v>240</x:v>
      </x:c>
      <x:c r="B1033" t="s">
        <x:v>57</x:v>
      </x:c>
      <x:c r="C1033" t="s">
        <x:v>241</x:v>
      </x:c>
      <x:c r="D1033" t="s">
        <x:v>59</x:v>
      </x:c>
      <x:c r="E1033" t="b">
        <x:v>0</x:v>
      </x:c>
      <x:c r="F1033" t="b">
        <x:v>0</x:v>
      </x:c>
      <x:c r="G1033" t="b">
        <x:v>0</x:v>
      </x:c>
    </x:row>
    <x:row r="1034" hidden="1">
      <x:c r="A1034" t="s">
        <x:v>240</x:v>
      </x:c>
      <x:c r="B1034" t="s">
        <x:v>102</x:v>
      </x:c>
      <x:c r="C1034" t="s">
        <x:v>241</x:v>
      </x:c>
      <x:c r="D1034" t="s">
        <x:v>103</x:v>
      </x:c>
      <x:c r="E1034" t="b">
        <x:v>0</x:v>
      </x:c>
      <x:c r="F1034" t="b">
        <x:v>0</x:v>
      </x:c>
      <x:c r="G1034" t="b">
        <x:v>0</x:v>
      </x:c>
    </x:row>
    <x:row r="1035" hidden="1">
      <x:c r="A1035" t="s">
        <x:v>240</x:v>
      </x:c>
      <x:c r="B1035" t="s">
        <x:v>104</x:v>
      </x:c>
      <x:c r="C1035" t="s">
        <x:v>241</x:v>
      </x:c>
      <x:c r="D1035" t="s">
        <x:v>105</x:v>
      </x:c>
      <x:c r="E1035" t="b">
        <x:v>0</x:v>
      </x:c>
      <x:c r="F1035" t="b">
        <x:v>0</x:v>
      </x:c>
      <x:c r="G1035" t="b">
        <x:v>0</x:v>
      </x:c>
    </x:row>
    <x:row r="1036" hidden="1">
      <x:c r="A1036" t="s">
        <x:v>240</x:v>
      </x:c>
      <x:c r="B1036" t="s">
        <x:v>106</x:v>
      </x:c>
      <x:c r="C1036" t="s">
        <x:v>241</x:v>
      </x:c>
      <x:c r="D1036" t="s">
        <x:v>107</x:v>
      </x:c>
      <x:c r="E1036" t="b">
        <x:v>0</x:v>
      </x:c>
      <x:c r="F1036" t="b">
        <x:v>0</x:v>
      </x:c>
      <x:c r="G1036" t="b">
        <x:v>0</x:v>
      </x:c>
    </x:row>
    <x:row r="1037" hidden="1">
      <x:c r="A1037" t="s">
        <x:v>240</x:v>
      </x:c>
      <x:c r="B1037" t="s">
        <x:v>108</x:v>
      </x:c>
      <x:c r="C1037" t="s">
        <x:v>241</x:v>
      </x:c>
      <x:c r="D1037" t="s">
        <x:v>109</x:v>
      </x:c>
      <x:c r="E1037" t="b">
        <x:v>0</x:v>
      </x:c>
      <x:c r="F1037" t="b">
        <x:v>0</x:v>
      </x:c>
      <x:c r="G1037" t="b">
        <x:v>0</x:v>
      </x:c>
    </x:row>
    <x:row r="1038" hidden="1">
      <x:c r="A1038" t="s">
        <x:v>240</x:v>
      </x:c>
      <x:c r="B1038" t="s">
        <x:v>60</x:v>
      </x:c>
      <x:c r="C1038" t="s">
        <x:v>241</x:v>
      </x:c>
      <x:c r="D1038" t="s">
        <x:v>61</x:v>
      </x:c>
      <x:c r="E1038" t="b">
        <x:v>0</x:v>
      </x:c>
      <x:c r="F1038" t="b">
        <x:v>0</x:v>
      </x:c>
      <x:c r="G1038" t="b">
        <x:v>0</x:v>
      </x:c>
    </x:row>
    <x:row r="1039" hidden="1">
      <x:c r="A1039" t="s">
        <x:v>240</x:v>
      </x:c>
      <x:c r="B1039" t="s">
        <x:v>110</x:v>
      </x:c>
      <x:c r="C1039" t="s">
        <x:v>241</x:v>
      </x:c>
      <x:c r="D1039" t="s">
        <x:v>111</x:v>
      </x:c>
      <x:c r="E1039" t="b">
        <x:v>0</x:v>
      </x:c>
      <x:c r="F1039" t="b">
        <x:v>0</x:v>
      </x:c>
      <x:c r="G1039" t="b">
        <x:v>0</x:v>
      </x:c>
    </x:row>
    <x:row r="1040" hidden="1">
      <x:c r="A1040" t="s">
        <x:v>240</x:v>
      </x:c>
      <x:c r="B1040" t="s">
        <x:v>112</x:v>
      </x:c>
      <x:c r="C1040" t="s">
        <x:v>241</x:v>
      </x:c>
      <x:c r="D1040" t="s">
        <x:v>113</x:v>
      </x:c>
      <x:c r="E1040" t="b">
        <x:v>0</x:v>
      </x:c>
      <x:c r="F1040" t="b">
        <x:v>0</x:v>
      </x:c>
      <x:c r="G1040" t="b">
        <x:v>0</x:v>
      </x:c>
    </x:row>
    <x:row r="1041" hidden="1">
      <x:c r="A1041" t="s">
        <x:v>240</x:v>
      </x:c>
      <x:c r="B1041" t="s">
        <x:v>116</x:v>
      </x:c>
      <x:c r="C1041" t="s">
        <x:v>241</x:v>
      </x:c>
      <x:c r="D1041" t="s">
        <x:v>117</x:v>
      </x:c>
      <x:c r="E1041" t="b">
        <x:v>0</x:v>
      </x:c>
      <x:c r="F1041" t="b">
        <x:v>0</x:v>
      </x:c>
      <x:c r="G1041" t="b">
        <x:v>0</x:v>
      </x:c>
    </x:row>
    <x:row r="1042" hidden="1">
      <x:c r="A1042" t="s">
        <x:v>240</x:v>
      </x:c>
      <x:c r="B1042" t="s">
        <x:v>62</x:v>
      </x:c>
      <x:c r="C1042" t="s">
        <x:v>241</x:v>
      </x:c>
      <x:c r="D1042" t="s">
        <x:v>63</x:v>
      </x:c>
      <x:c r="E1042" t="b">
        <x:v>0</x:v>
      </x:c>
      <x:c r="F1042" t="b">
        <x:v>0</x:v>
      </x:c>
      <x:c r="G1042" t="b">
        <x:v>0</x:v>
      </x:c>
    </x:row>
    <x:row r="1043" hidden="1">
      <x:c r="A1043" t="s">
        <x:v>240</x:v>
      </x:c>
      <x:c r="B1043" t="s">
        <x:v>64</x:v>
      </x:c>
      <x:c r="C1043" t="s">
        <x:v>241</x:v>
      </x:c>
      <x:c r="D1043" t="s">
        <x:v>65</x:v>
      </x:c>
      <x:c r="E1043" t="b">
        <x:v>0</x:v>
      </x:c>
      <x:c r="F1043" t="b">
        <x:v>0</x:v>
      </x:c>
      <x:c r="G1043" t="b">
        <x:v>0</x:v>
      </x:c>
    </x:row>
    <x:row r="1044" hidden="1">
      <x:c r="A1044" t="s">
        <x:v>240</x:v>
      </x:c>
      <x:c r="B1044" t="s">
        <x:v>66</x:v>
      </x:c>
      <x:c r="C1044" t="s">
        <x:v>241</x:v>
      </x:c>
      <x:c r="D1044" t="s">
        <x:v>67</x:v>
      </x:c>
      <x:c r="E1044" t="b">
        <x:v>0</x:v>
      </x:c>
      <x:c r="F1044" t="b">
        <x:v>0</x:v>
      </x:c>
      <x:c r="G1044" t="b">
        <x:v>0</x:v>
      </x:c>
    </x:row>
    <x:row r="1045" hidden="1">
      <x:c r="A1045" t="s">
        <x:v>240</x:v>
      </x:c>
      <x:c r="B1045" t="s">
        <x:v>70</x:v>
      </x:c>
      <x:c r="C1045" t="s">
        <x:v>241</x:v>
      </x:c>
      <x:c r="D1045" t="s">
        <x:v>71</x:v>
      </x:c>
      <x:c r="E1045" t="b">
        <x:v>0</x:v>
      </x:c>
      <x:c r="F1045" t="b">
        <x:v>0</x:v>
      </x:c>
      <x:c r="G1045" t="b">
        <x:v>0</x:v>
      </x:c>
    </x:row>
    <x:row r="1046" hidden="1">
      <x:c r="A1046" t="s">
        <x:v>240</x:v>
      </x:c>
      <x:c r="B1046" t="s">
        <x:v>72</x:v>
      </x:c>
      <x:c r="C1046" t="s">
        <x:v>241</x:v>
      </x:c>
      <x:c r="D1046" t="s">
        <x:v>73</x:v>
      </x:c>
      <x:c r="E1046" t="b">
        <x:v>0</x:v>
      </x:c>
      <x:c r="F1046" t="b">
        <x:v>0</x:v>
      </x:c>
      <x:c r="G1046" t="b">
        <x:v>0</x:v>
      </x:c>
    </x:row>
    <x:row r="1047" hidden="1">
      <x:c r="A1047" t="s">
        <x:v>240</x:v>
      </x:c>
      <x:c r="B1047" t="s">
        <x:v>74</x:v>
      </x:c>
      <x:c r="C1047" t="s">
        <x:v>241</x:v>
      </x:c>
      <x:c r="D1047" t="s">
        <x:v>75</x:v>
      </x:c>
      <x:c r="E1047" t="b">
        <x:v>0</x:v>
      </x:c>
      <x:c r="F1047" t="b">
        <x:v>0</x:v>
      </x:c>
      <x:c r="G1047" t="b">
        <x:v>0</x:v>
      </x:c>
    </x:row>
    <x:row r="1048" hidden="1">
      <x:c r="A1048" t="s">
        <x:v>240</x:v>
      </x:c>
      <x:c r="B1048" t="s">
        <x:v>76</x:v>
      </x:c>
      <x:c r="C1048" t="s">
        <x:v>241</x:v>
      </x:c>
      <x:c r="D1048" t="s">
        <x:v>77</x:v>
      </x:c>
      <x:c r="E1048" t="b">
        <x:v>0</x:v>
      </x:c>
      <x:c r="F1048" t="b">
        <x:v>0</x:v>
      </x:c>
      <x:c r="G1048" t="b">
        <x:v>0</x:v>
      </x:c>
    </x:row>
    <x:row r="1049" hidden="1">
      <x:c r="A1049" t="s">
        <x:v>240</x:v>
      </x:c>
      <x:c r="B1049" t="s">
        <x:v>78</x:v>
      </x:c>
      <x:c r="C1049" t="s">
        <x:v>241</x:v>
      </x:c>
      <x:c r="D1049" t="s">
        <x:v>79</x:v>
      </x:c>
      <x:c r="E1049" t="b">
        <x:v>0</x:v>
      </x:c>
      <x:c r="F1049" t="b">
        <x:v>0</x:v>
      </x:c>
      <x:c r="G1049" t="b">
        <x:v>0</x:v>
      </x:c>
    </x:row>
    <x:row r="1050" hidden="1">
      <x:c r="A1050" t="s">
        <x:v>240</x:v>
      </x:c>
      <x:c r="B1050" t="s">
        <x:v>202</x:v>
      </x:c>
      <x:c r="C1050" t="s">
        <x:v>241</x:v>
      </x:c>
      <x:c r="D1050" t="s">
        <x:v>203</x:v>
      </x:c>
      <x:c r="E1050" t="b">
        <x:v>0</x:v>
      </x:c>
      <x:c r="F1050" t="b">
        <x:v>0</x:v>
      </x:c>
      <x:c r="G1050" t="b">
        <x:v>0</x:v>
      </x:c>
    </x:row>
    <x:row r="1051" hidden="1">
      <x:c r="A1051" t="s">
        <x:v>240</x:v>
      </x:c>
      <x:c r="B1051" t="s">
        <x:v>80</x:v>
      </x:c>
      <x:c r="C1051" t="s">
        <x:v>241</x:v>
      </x:c>
      <x:c r="D1051" t="s">
        <x:v>81</x:v>
      </x:c>
      <x:c r="E1051" t="b">
        <x:v>0</x:v>
      </x:c>
      <x:c r="F1051" t="b">
        <x:v>0</x:v>
      </x:c>
      <x:c r="G1051" t="b">
        <x:v>0</x:v>
      </x:c>
    </x:row>
    <x:row r="1052" hidden="1">
      <x:c r="A1052" t="s">
        <x:v>240</x:v>
      </x:c>
      <x:c r="B1052" t="s">
        <x:v>82</x:v>
      </x:c>
      <x:c r="C1052" t="s">
        <x:v>241</x:v>
      </x:c>
      <x:c r="D1052" t="s">
        <x:v>83</x:v>
      </x:c>
      <x:c r="E1052" t="b">
        <x:v>0</x:v>
      </x:c>
      <x:c r="F1052" t="b">
        <x:v>0</x:v>
      </x:c>
      <x:c r="G1052" t="b">
        <x:v>0</x:v>
      </x:c>
    </x:row>
    <x:row r="1053" hidden="1">
      <x:c r="A1053" t="s">
        <x:v>240</x:v>
      </x:c>
      <x:c r="B1053" t="s">
        <x:v>118</x:v>
      </x:c>
      <x:c r="C1053" t="s">
        <x:v>241</x:v>
      </x:c>
      <x:c r="D1053" t="s">
        <x:v>119</x:v>
      </x:c>
      <x:c r="E1053" t="b">
        <x:v>0</x:v>
      </x:c>
      <x:c r="F1053" t="b">
        <x:v>0</x:v>
      </x:c>
      <x:c r="G1053" t="b">
        <x:v>0</x:v>
      </x:c>
    </x:row>
    <x:row r="1054" hidden="1">
      <x:c r="A1054" t="s">
        <x:v>240</x:v>
      </x:c>
      <x:c r="B1054" t="s">
        <x:v>120</x:v>
      </x:c>
      <x:c r="C1054" t="s">
        <x:v>241</x:v>
      </x:c>
      <x:c r="D1054" t="s">
        <x:v>121</x:v>
      </x:c>
      <x:c r="E1054" t="b">
        <x:v>0</x:v>
      </x:c>
      <x:c r="F1054" t="b">
        <x:v>0</x:v>
      </x:c>
      <x:c r="G1054" t="b">
        <x:v>0</x:v>
      </x:c>
    </x:row>
    <x:row r="1055" hidden="1">
      <x:c r="A1055" t="s">
        <x:v>240</x:v>
      </x:c>
      <x:c r="B1055" t="s">
        <x:v>142</x:v>
      </x:c>
      <x:c r="C1055" t="s">
        <x:v>241</x:v>
      </x:c>
      <x:c r="D1055" t="s">
        <x:v>143</x:v>
      </x:c>
      <x:c r="E1055" t="b">
        <x:v>0</x:v>
      </x:c>
      <x:c r="F1055" t="b">
        <x:v>0</x:v>
      </x:c>
      <x:c r="G1055" t="b">
        <x:v>0</x:v>
      </x:c>
    </x:row>
    <x:row r="1056" hidden="1">
      <x:c r="A1056" t="s">
        <x:v>240</x:v>
      </x:c>
      <x:c r="B1056" t="s">
        <x:v>122</x:v>
      </x:c>
      <x:c r="C1056" t="s">
        <x:v>241</x:v>
      </x:c>
      <x:c r="D1056" t="s">
        <x:v>123</x:v>
      </x:c>
      <x:c r="E1056" t="b">
        <x:v>0</x:v>
      </x:c>
      <x:c r="F1056" t="b">
        <x:v>0</x:v>
      </x:c>
      <x:c r="G1056" t="b">
        <x:v>0</x:v>
      </x:c>
    </x:row>
    <x:row r="1057" hidden="1">
      <x:c r="A1057" t="s">
        <x:v>240</x:v>
      </x:c>
      <x:c r="B1057" t="s">
        <x:v>206</x:v>
      </x:c>
      <x:c r="C1057" t="s">
        <x:v>241</x:v>
      </x:c>
      <x:c r="D1057" t="s">
        <x:v>207</x:v>
      </x:c>
      <x:c r="E1057" t="b">
        <x:v>0</x:v>
      </x:c>
      <x:c r="F1057" t="b">
        <x:v>0</x:v>
      </x:c>
      <x:c r="G1057" t="b">
        <x:v>0</x:v>
      </x:c>
    </x:row>
    <x:row r="1058" hidden="1">
      <x:c r="A1058" t="s">
        <x:v>240</x:v>
      </x:c>
      <x:c r="B1058" t="s">
        <x:v>88</x:v>
      </x:c>
      <x:c r="C1058" t="s">
        <x:v>241</x:v>
      </x:c>
      <x:c r="D1058" t="s">
        <x:v>89</x:v>
      </x:c>
      <x:c r="E1058" t="b">
        <x:v>0</x:v>
      </x:c>
      <x:c r="F1058" t="b">
        <x:v>0</x:v>
      </x:c>
      <x:c r="G1058" t="b">
        <x:v>0</x:v>
      </x:c>
    </x:row>
    <x:row r="1059" hidden="1">
      <x:c r="A1059" t="s">
        <x:v>240</x:v>
      </x:c>
      <x:c r="B1059" t="s">
        <x:v>124</x:v>
      </x:c>
      <x:c r="C1059" t="s">
        <x:v>241</x:v>
      </x:c>
      <x:c r="D1059" t="s">
        <x:v>125</x:v>
      </x:c>
      <x:c r="E1059" t="b">
        <x:v>0</x:v>
      </x:c>
      <x:c r="F1059" t="b">
        <x:v>0</x:v>
      </x:c>
      <x:c r="G1059" t="b">
        <x:v>0</x:v>
      </x:c>
    </x:row>
    <x:row r="1060" hidden="1">
      <x:c r="A1060" t="s">
        <x:v>240</x:v>
      </x:c>
      <x:c r="B1060" t="s">
        <x:v>90</x:v>
      </x:c>
      <x:c r="C1060" t="s">
        <x:v>241</x:v>
      </x:c>
      <x:c r="D1060" t="s">
        <x:v>91</x:v>
      </x:c>
      <x:c r="E1060" t="b">
        <x:v>0</x:v>
      </x:c>
      <x:c r="F1060" t="b">
        <x:v>0</x:v>
      </x:c>
      <x:c r="G1060" t="b">
        <x:v>0</x:v>
      </x:c>
    </x:row>
    <x:row r="1061" hidden="1">
      <x:c r="A1061" t="s">
        <x:v>240</x:v>
      </x:c>
      <x:c r="B1061" t="s">
        <x:v>126</x:v>
      </x:c>
      <x:c r="C1061" t="s">
        <x:v>241</x:v>
      </x:c>
      <x:c r="D1061" t="s">
        <x:v>127</x:v>
      </x:c>
      <x:c r="E1061" t="b">
        <x:v>0</x:v>
      </x:c>
      <x:c r="F1061" t="b">
        <x:v>0</x:v>
      </x:c>
      <x:c r="G1061" t="b">
        <x:v>0</x:v>
      </x:c>
    </x:row>
    <x:row r="1062" hidden="1">
      <x:c r="A1062" t="s">
        <x:v>240</x:v>
      </x:c>
      <x:c r="B1062" t="s">
        <x:v>128</x:v>
      </x:c>
      <x:c r="C1062" t="s">
        <x:v>241</x:v>
      </x:c>
      <x:c r="D1062" t="s">
        <x:v>129</x:v>
      </x:c>
      <x:c r="E1062" t="b">
        <x:v>0</x:v>
      </x:c>
      <x:c r="F1062" t="b">
        <x:v>0</x:v>
      </x:c>
      <x:c r="G1062" t="b">
        <x:v>0</x:v>
      </x:c>
    </x:row>
    <x:row r="1063" hidden="1">
      <x:c r="A1063" t="s">
        <x:v>240</x:v>
      </x:c>
      <x:c r="B1063" t="s">
        <x:v>92</x:v>
      </x:c>
      <x:c r="C1063" t="s">
        <x:v>241</x:v>
      </x:c>
      <x:c r="D1063" t="s">
        <x:v>93</x:v>
      </x:c>
      <x:c r="E1063" t="b">
        <x:v>0</x:v>
      </x:c>
      <x:c r="F1063" t="b">
        <x:v>0</x:v>
      </x:c>
      <x:c r="G1063" t="b">
        <x:v>0</x:v>
      </x:c>
    </x:row>
    <x:row r="1064" hidden="1">
      <x:c r="A1064" t="s">
        <x:v>240</x:v>
      </x:c>
      <x:c r="B1064" t="s">
        <x:v>94</x:v>
      </x:c>
      <x:c r="C1064" t="s">
        <x:v>241</x:v>
      </x:c>
      <x:c r="D1064" t="s">
        <x:v>95</x:v>
      </x:c>
      <x:c r="E1064" t="b">
        <x:v>0</x:v>
      </x:c>
      <x:c r="F1064" t="b">
        <x:v>0</x:v>
      </x:c>
      <x:c r="G1064" t="b">
        <x:v>0</x:v>
      </x:c>
    </x:row>
    <x:row r="1065" hidden="1">
      <x:c r="A1065" t="s">
        <x:v>240</x:v>
      </x:c>
      <x:c r="B1065" t="s">
        <x:v>178</x:v>
      </x:c>
      <x:c r="C1065" t="s">
        <x:v>241</x:v>
      </x:c>
      <x:c r="D1065" t="s">
        <x:v>179</x:v>
      </x:c>
      <x:c r="E1065" t="b">
        <x:v>0</x:v>
      </x:c>
      <x:c r="F1065" t="b">
        <x:v>0</x:v>
      </x:c>
      <x:c r="G1065" t="b">
        <x:v>0</x:v>
      </x:c>
    </x:row>
    <x:row r="1066" hidden="1">
      <x:c r="A1066" t="s">
        <x:v>240</x:v>
      </x:c>
      <x:c r="B1066" t="s">
        <x:v>208</x:v>
      </x:c>
      <x:c r="C1066" t="s">
        <x:v>241</x:v>
      </x:c>
      <x:c r="D1066" t="s">
        <x:v>209</x:v>
      </x:c>
      <x:c r="E1066" t="b">
        <x:v>0</x:v>
      </x:c>
      <x:c r="F1066" t="b">
        <x:v>0</x:v>
      </x:c>
      <x:c r="G1066" t="b">
        <x:v>0</x:v>
      </x:c>
    </x:row>
    <x:row r="1067" hidden="1">
      <x:c r="A1067" t="s">
        <x:v>240</x:v>
      </x:c>
      <x:c r="B1067" t="s">
        <x:v>210</x:v>
      </x:c>
      <x:c r="C1067" t="s">
        <x:v>241</x:v>
      </x:c>
      <x:c r="D1067" t="s">
        <x:v>211</x:v>
      </x:c>
      <x:c r="E1067" t="b">
        <x:v>0</x:v>
      </x:c>
      <x:c r="F1067" t="b">
        <x:v>0</x:v>
      </x:c>
      <x:c r="G1067" t="b">
        <x:v>0</x:v>
      </x:c>
    </x:row>
    <x:row r="1068" hidden="1">
      <x:c r="A1068" t="s">
        <x:v>240</x:v>
      </x:c>
      <x:c r="B1068" t="s">
        <x:v>96</x:v>
      </x:c>
      <x:c r="C1068" t="s">
        <x:v>241</x:v>
      </x:c>
      <x:c r="D1068" t="s">
        <x:v>97</x:v>
      </x:c>
      <x:c r="E1068" t="b">
        <x:v>0</x:v>
      </x:c>
      <x:c r="F1068" t="b">
        <x:v>0</x:v>
      </x:c>
      <x:c r="G1068" t="b">
        <x:v>0</x:v>
      </x:c>
    </x:row>
    <x:row r="1069" hidden="1">
      <x:c r="A1069" t="s">
        <x:v>240</x:v>
      </x:c>
      <x:c r="B1069" t="s">
        <x:v>98</x:v>
      </x:c>
      <x:c r="C1069" t="s">
        <x:v>241</x:v>
      </x:c>
      <x:c r="D1069" t="s">
        <x:v>99</x:v>
      </x:c>
      <x:c r="E1069" t="b">
        <x:v>0</x:v>
      </x:c>
      <x:c r="F1069" t="b">
        <x:v>0</x:v>
      </x:c>
      <x:c r="G1069" t="b">
        <x:v>0</x:v>
      </x:c>
    </x:row>
    <x:row r="1070" hidden="1">
      <x:c r="A1070" s="19" t="s">
        <x:v>240</x:v>
      </x:c>
      <x:c r="B1070" s="19" t="s">
        <x:v>130</x:v>
      </x:c>
      <x:c r="C1070" s="19" t="s">
        <x:v>241</x:v>
      </x:c>
      <x:c r="D1070" s="19" t="s">
        <x:v>131</x:v>
      </x:c>
      <x:c r="E1070" t="b">
        <x:v>1</x:v>
      </x:c>
      <x:c r="F1070" t="b">
        <x:v>1</x:v>
      </x:c>
      <x:c r="G1070" t="b">
        <x:v>0</x:v>
      </x:c>
    </x:row>
    <x:row r="1071">
      <x:c r="A1071" t="s">
        <x:v>242</x:v>
      </x:c>
      <x:c r="B1071" t="s">
        <x:v>57</x:v>
      </x:c>
      <x:c r="C1071" t="s">
        <x:v>243</x:v>
      </x:c>
      <x:c r="D1071" t="s">
        <x:v>59</x:v>
      </x:c>
      <x:c r="E1071" t="b">
        <x:v>1</x:v>
      </x:c>
      <x:c r="F1071" t="b">
        <x:v>1</x:v>
      </x:c>
      <x:c r="G1071" t="b">
        <x:v>0</x:v>
      </x:c>
    </x:row>
    <x:row r="1072">
      <x:c r="A1072" t="s">
        <x:v>242</x:v>
      </x:c>
      <x:c r="B1072" t="s">
        <x:v>102</x:v>
      </x:c>
      <x:c r="C1072" t="s">
        <x:v>243</x:v>
      </x:c>
      <x:c r="D1072" t="s">
        <x:v>103</x:v>
      </x:c>
      <x:c r="E1072" t="b">
        <x:v>1</x:v>
      </x:c>
      <x:c r="F1072" t="b">
        <x:v>1</x:v>
      </x:c>
      <x:c r="G1072" t="b">
        <x:v>0</x:v>
      </x:c>
    </x:row>
    <x:row r="1073">
      <x:c r="A1073" t="s">
        <x:v>242</x:v>
      </x:c>
      <x:c r="B1073" t="s">
        <x:v>104</x:v>
      </x:c>
      <x:c r="C1073" t="s">
        <x:v>243</x:v>
      </x:c>
      <x:c r="D1073" t="s">
        <x:v>105</x:v>
      </x:c>
      <x:c r="E1073" t="b">
        <x:v>1</x:v>
      </x:c>
      <x:c r="F1073" t="b">
        <x:v>1</x:v>
      </x:c>
      <x:c r="G1073" t="b">
        <x:v>0</x:v>
      </x:c>
    </x:row>
    <x:row r="1074">
      <x:c r="A1074" t="s">
        <x:v>242</x:v>
      </x:c>
      <x:c r="B1074" t="s">
        <x:v>106</x:v>
      </x:c>
      <x:c r="C1074" t="s">
        <x:v>243</x:v>
      </x:c>
      <x:c r="D1074" t="s">
        <x:v>107</x:v>
      </x:c>
      <x:c r="E1074" t="b">
        <x:v>1</x:v>
      </x:c>
      <x:c r="F1074" t="b">
        <x:v>1</x:v>
      </x:c>
      <x:c r="G1074" t="b">
        <x:v>0</x:v>
      </x:c>
    </x:row>
    <x:row r="1075">
      <x:c r="A1075" t="s">
        <x:v>242</x:v>
      </x:c>
      <x:c r="B1075" t="s">
        <x:v>186</x:v>
      </x:c>
      <x:c r="C1075" t="s">
        <x:v>243</x:v>
      </x:c>
      <x:c r="D1075" t="s">
        <x:v>187</x:v>
      </x:c>
      <x:c r="E1075" t="b">
        <x:v>1</x:v>
      </x:c>
      <x:c r="F1075" t="b">
        <x:v>1</x:v>
      </x:c>
      <x:c r="G1075" t="b">
        <x:v>0</x:v>
      </x:c>
    </x:row>
    <x:row r="1076">
      <x:c r="A1076" t="s">
        <x:v>242</x:v>
      </x:c>
      <x:c r="B1076" t="s">
        <x:v>108</x:v>
      </x:c>
      <x:c r="C1076" t="s">
        <x:v>243</x:v>
      </x:c>
      <x:c r="D1076" t="s">
        <x:v>109</x:v>
      </x:c>
      <x:c r="E1076" t="b">
        <x:v>1</x:v>
      </x:c>
      <x:c r="F1076" t="b">
        <x:v>1</x:v>
      </x:c>
      <x:c r="G1076" t="b">
        <x:v>0</x:v>
      </x:c>
    </x:row>
    <x:row r="1077">
      <x:c r="A1077" t="s">
        <x:v>242</x:v>
      </x:c>
      <x:c r="B1077" t="s">
        <x:v>212</x:v>
      </x:c>
      <x:c r="C1077" t="s">
        <x:v>243</x:v>
      </x:c>
      <x:c r="D1077" t="s">
        <x:v>213</x:v>
      </x:c>
      <x:c r="E1077" t="b">
        <x:v>1</x:v>
      </x:c>
      <x:c r="F1077" t="b">
        <x:v>1</x:v>
      </x:c>
      <x:c r="G1077" t="b">
        <x:v>0</x:v>
      </x:c>
    </x:row>
    <x:row r="1078">
      <x:c r="A1078" t="s">
        <x:v>242</x:v>
      </x:c>
      <x:c r="B1078" t="s">
        <x:v>60</x:v>
      </x:c>
      <x:c r="C1078" t="s">
        <x:v>243</x:v>
      </x:c>
      <x:c r="D1078" t="s">
        <x:v>61</x:v>
      </x:c>
      <x:c r="E1078" t="b">
        <x:v>1</x:v>
      </x:c>
      <x:c r="F1078" t="b">
        <x:v>1</x:v>
      </x:c>
      <x:c r="G1078" t="b">
        <x:v>0</x:v>
      </x:c>
    </x:row>
    <x:row r="1079">
      <x:c r="A1079" t="s">
        <x:v>242</x:v>
      </x:c>
      <x:c r="B1079" t="s">
        <x:v>110</x:v>
      </x:c>
      <x:c r="C1079" t="s">
        <x:v>243</x:v>
      </x:c>
      <x:c r="D1079" t="s">
        <x:v>111</x:v>
      </x:c>
      <x:c r="E1079" t="b">
        <x:v>1</x:v>
      </x:c>
      <x:c r="F1079" t="b">
        <x:v>1</x:v>
      </x:c>
      <x:c r="G1079" t="b">
        <x:v>0</x:v>
      </x:c>
    </x:row>
    <x:row r="1080" ht="29.100000381469727" customHeight="1">
      <x:c r="A1080" t="s">
        <x:v>242</x:v>
      </x:c>
      <x:c r="B1080" t="s">
        <x:v>112</x:v>
      </x:c>
      <x:c r="C1080" t="s">
        <x:v>243</x:v>
      </x:c>
      <x:c r="D1080" t="s">
        <x:v>113</x:v>
      </x:c>
      <x:c r="E1080" t="b">
        <x:v>1</x:v>
      </x:c>
      <x:c r="F1080" t="b">
        <x:v>1</x:v>
      </x:c>
      <x:c r="G1080" t="b">
        <x:v>0</x:v>
      </x:c>
    </x:row>
    <x:row r="1081" ht="29.100000381469727" customHeight="1">
      <x:c r="A1081" t="s">
        <x:v>242</x:v>
      </x:c>
      <x:c r="B1081" t="s">
        <x:v>114</x:v>
      </x:c>
      <x:c r="C1081" t="s">
        <x:v>243</x:v>
      </x:c>
      <x:c r="D1081" t="s">
        <x:v>115</x:v>
      </x:c>
      <x:c r="E1081" t="b">
        <x:v>1</x:v>
      </x:c>
      <x:c r="F1081" t="b">
        <x:v>1</x:v>
      </x:c>
      <x:c r="G1081" t="b">
        <x:v>0</x:v>
      </x:c>
    </x:row>
    <x:row r="1082">
      <x:c r="A1082" t="s">
        <x:v>242</x:v>
      </x:c>
      <x:c r="B1082" t="s">
        <x:v>116</x:v>
      </x:c>
      <x:c r="C1082" t="s">
        <x:v>243</x:v>
      </x:c>
      <x:c r="D1082" t="s">
        <x:v>117</x:v>
      </x:c>
      <x:c r="E1082" t="b">
        <x:v>1</x:v>
      </x:c>
      <x:c r="F1082" t="b">
        <x:v>1</x:v>
      </x:c>
      <x:c r="G1082" t="b">
        <x:v>0</x:v>
      </x:c>
    </x:row>
    <x:row r="1083">
      <x:c r="A1083" t="s">
        <x:v>242</x:v>
      </x:c>
      <x:c r="B1083" t="s">
        <x:v>62</x:v>
      </x:c>
      <x:c r="C1083" t="s">
        <x:v>243</x:v>
      </x:c>
      <x:c r="D1083" t="s">
        <x:v>63</x:v>
      </x:c>
      <x:c r="E1083" t="b">
        <x:v>1</x:v>
      </x:c>
      <x:c r="F1083" t="b">
        <x:v>1</x:v>
      </x:c>
      <x:c r="G1083" t="b">
        <x:v>0</x:v>
      </x:c>
    </x:row>
    <x:row r="1084">
      <x:c r="A1084" t="s">
        <x:v>242</x:v>
      </x:c>
      <x:c r="B1084" t="s">
        <x:v>66</x:v>
      </x:c>
      <x:c r="C1084" t="s">
        <x:v>243</x:v>
      </x:c>
      <x:c r="D1084" t="s">
        <x:v>67</x:v>
      </x:c>
      <x:c r="E1084" t="b">
        <x:v>1</x:v>
      </x:c>
      <x:c r="F1084" t="b">
        <x:v>1</x:v>
      </x:c>
      <x:c r="G1084" t="b">
        <x:v>0</x:v>
      </x:c>
    </x:row>
    <x:row r="1085">
      <x:c r="A1085" t="s">
        <x:v>242</x:v>
      </x:c>
      <x:c r="B1085" t="s">
        <x:v>68</x:v>
      </x:c>
      <x:c r="C1085" t="s">
        <x:v>243</x:v>
      </x:c>
      <x:c r="D1085" t="s">
        <x:v>69</x:v>
      </x:c>
      <x:c r="E1085" t="b">
        <x:v>1</x:v>
      </x:c>
      <x:c r="F1085" t="b">
        <x:v>1</x:v>
      </x:c>
      <x:c r="G1085" t="b">
        <x:v>0</x:v>
      </x:c>
    </x:row>
    <x:row r="1086">
      <x:c r="A1086" t="s">
        <x:v>242</x:v>
      </x:c>
      <x:c r="B1086" t="s">
        <x:v>188</x:v>
      </x:c>
      <x:c r="C1086" t="s">
        <x:v>243</x:v>
      </x:c>
      <x:c r="D1086" t="s">
        <x:v>189</x:v>
      </x:c>
      <x:c r="E1086" t="b">
        <x:v>1</x:v>
      </x:c>
      <x:c r="F1086" t="b">
        <x:v>1</x:v>
      </x:c>
      <x:c r="G1086" t="b">
        <x:v>0</x:v>
      </x:c>
    </x:row>
    <x:row r="1087">
      <x:c r="A1087" t="s">
        <x:v>242</x:v>
      </x:c>
      <x:c r="B1087" t="s">
        <x:v>190</x:v>
      </x:c>
      <x:c r="C1087" t="s">
        <x:v>243</x:v>
      </x:c>
      <x:c r="D1087" t="s">
        <x:v>191</x:v>
      </x:c>
      <x:c r="E1087" t="b">
        <x:v>1</x:v>
      </x:c>
      <x:c r="F1087" t="b">
        <x:v>1</x:v>
      </x:c>
      <x:c r="G1087" t="b">
        <x:v>0</x:v>
      </x:c>
    </x:row>
    <x:row r="1088">
      <x:c r="A1088" t="s">
        <x:v>242</x:v>
      </x:c>
      <x:c r="B1088" t="s">
        <x:v>70</x:v>
      </x:c>
      <x:c r="C1088" t="s">
        <x:v>243</x:v>
      </x:c>
      <x:c r="D1088" t="s">
        <x:v>71</x:v>
      </x:c>
      <x:c r="E1088" t="b">
        <x:v>1</x:v>
      </x:c>
      <x:c r="F1088" t="b">
        <x:v>1</x:v>
      </x:c>
      <x:c r="G1088" t="b">
        <x:v>0</x:v>
      </x:c>
    </x:row>
    <x:row r="1089">
      <x:c r="A1089" t="s">
        <x:v>242</x:v>
      </x:c>
      <x:c r="B1089" t="s">
        <x:v>72</x:v>
      </x:c>
      <x:c r="C1089" t="s">
        <x:v>243</x:v>
      </x:c>
      <x:c r="D1089" t="s">
        <x:v>73</x:v>
      </x:c>
      <x:c r="E1089" t="b">
        <x:v>1</x:v>
      </x:c>
      <x:c r="F1089" t="b">
        <x:v>1</x:v>
      </x:c>
      <x:c r="G1089" t="b">
        <x:v>0</x:v>
      </x:c>
    </x:row>
    <x:row r="1090">
      <x:c r="A1090" t="s">
        <x:v>242</x:v>
      </x:c>
      <x:c r="B1090" t="s">
        <x:v>74</x:v>
      </x:c>
      <x:c r="C1090" t="s">
        <x:v>243</x:v>
      </x:c>
      <x:c r="D1090" t="s">
        <x:v>75</x:v>
      </x:c>
      <x:c r="E1090" t="b">
        <x:v>1</x:v>
      </x:c>
      <x:c r="F1090" t="b">
        <x:v>1</x:v>
      </x:c>
      <x:c r="G1090" t="b">
        <x:v>0</x:v>
      </x:c>
    </x:row>
    <x:row r="1091">
      <x:c r="A1091" t="s">
        <x:v>242</x:v>
      </x:c>
      <x:c r="B1091" t="s">
        <x:v>76</x:v>
      </x:c>
      <x:c r="C1091" t="s">
        <x:v>243</x:v>
      </x:c>
      <x:c r="D1091" t="s">
        <x:v>77</x:v>
      </x:c>
      <x:c r="E1091" t="b">
        <x:v>1</x:v>
      </x:c>
      <x:c r="F1091" t="b">
        <x:v>1</x:v>
      </x:c>
      <x:c r="G1091" t="b">
        <x:v>0</x:v>
      </x:c>
    </x:row>
    <x:row r="1092">
      <x:c r="A1092" t="s">
        <x:v>242</x:v>
      </x:c>
      <x:c r="B1092" t="s">
        <x:v>78</x:v>
      </x:c>
      <x:c r="C1092" t="s">
        <x:v>243</x:v>
      </x:c>
      <x:c r="D1092" t="s">
        <x:v>79</x:v>
      </x:c>
      <x:c r="E1092" t="b">
        <x:v>1</x:v>
      </x:c>
      <x:c r="F1092" t="b">
        <x:v>1</x:v>
      </x:c>
      <x:c r="G1092" t="b">
        <x:v>0</x:v>
      </x:c>
    </x:row>
    <x:row r="1093">
      <x:c r="A1093" t="s">
        <x:v>242</x:v>
      </x:c>
      <x:c r="B1093" t="s">
        <x:v>192</x:v>
      </x:c>
      <x:c r="C1093" t="s">
        <x:v>243</x:v>
      </x:c>
      <x:c r="D1093" t="s">
        <x:v>193</x:v>
      </x:c>
      <x:c r="E1093" t="b">
        <x:v>1</x:v>
      </x:c>
      <x:c r="F1093" t="b">
        <x:v>1</x:v>
      </x:c>
      <x:c r="G1093" t="b">
        <x:v>0</x:v>
      </x:c>
    </x:row>
    <x:row r="1094">
      <x:c r="A1094" t="s">
        <x:v>242</x:v>
      </x:c>
      <x:c r="B1094" t="s">
        <x:v>194</x:v>
      </x:c>
      <x:c r="C1094" t="s">
        <x:v>243</x:v>
      </x:c>
      <x:c r="D1094" t="s">
        <x:v>195</x:v>
      </x:c>
      <x:c r="E1094" t="b">
        <x:v>1</x:v>
      </x:c>
      <x:c r="F1094" t="b">
        <x:v>1</x:v>
      </x:c>
      <x:c r="G1094" t="b">
        <x:v>0</x:v>
      </x:c>
    </x:row>
    <x:row r="1095">
      <x:c r="A1095" t="s">
        <x:v>242</x:v>
      </x:c>
      <x:c r="B1095" t="s">
        <x:v>196</x:v>
      </x:c>
      <x:c r="C1095" t="s">
        <x:v>243</x:v>
      </x:c>
      <x:c r="D1095" t="s">
        <x:v>197</x:v>
      </x:c>
      <x:c r="E1095" t="b">
        <x:v>1</x:v>
      </x:c>
      <x:c r="F1095" t="b">
        <x:v>1</x:v>
      </x:c>
      <x:c r="G1095" t="b">
        <x:v>0</x:v>
      </x:c>
    </x:row>
    <x:row r="1096">
      <x:c r="A1096" t="s">
        <x:v>242</x:v>
      </x:c>
      <x:c r="B1096" t="s">
        <x:v>171</x:v>
      </x:c>
      <x:c r="C1096" t="s">
        <x:v>243</x:v>
      </x:c>
      <x:c r="D1096" t="s">
        <x:v>172</x:v>
      </x:c>
      <x:c r="E1096" t="b">
        <x:v>1</x:v>
      </x:c>
      <x:c r="F1096" t="b">
        <x:v>1</x:v>
      </x:c>
      <x:c r="G1096" t="b">
        <x:v>0</x:v>
      </x:c>
    </x:row>
    <x:row r="1097">
      <x:c r="A1097" t="s">
        <x:v>242</x:v>
      </x:c>
      <x:c r="B1097" t="s">
        <x:v>198</x:v>
      </x:c>
      <x:c r="C1097" t="s">
        <x:v>243</x:v>
      </x:c>
      <x:c r="D1097" t="s">
        <x:v>199</x:v>
      </x:c>
      <x:c r="E1097" t="b">
        <x:v>1</x:v>
      </x:c>
      <x:c r="F1097" t="b">
        <x:v>1</x:v>
      </x:c>
      <x:c r="G1097" t="b">
        <x:v>0</x:v>
      </x:c>
    </x:row>
    <x:row r="1098">
      <x:c r="A1098" t="s">
        <x:v>242</x:v>
      </x:c>
      <x:c r="B1098" t="s">
        <x:v>200</x:v>
      </x:c>
      <x:c r="C1098" t="s">
        <x:v>243</x:v>
      </x:c>
      <x:c r="D1098" t="s">
        <x:v>201</x:v>
      </x:c>
      <x:c r="E1098" t="b">
        <x:v>1</x:v>
      </x:c>
      <x:c r="F1098" t="b">
        <x:v>1</x:v>
      </x:c>
      <x:c r="G1098" t="b">
        <x:v>0</x:v>
      </x:c>
    </x:row>
    <x:row r="1099">
      <x:c r="A1099" s="6" t="s">
        <x:v>242</x:v>
      </x:c>
      <x:c r="B1099" t="s">
        <x:v>202</x:v>
      </x:c>
      <x:c r="C1099" s="6" t="s">
        <x:v>243</x:v>
      </x:c>
      <x:c r="D1099" t="s">
        <x:v>203</x:v>
      </x:c>
      <x:c r="E1099" t="b">
        <x:v>1</x:v>
      </x:c>
      <x:c r="F1099" t="b">
        <x:v>1</x:v>
      </x:c>
      <x:c r="G1099" t="b">
        <x:v>0</x:v>
      </x:c>
    </x:row>
    <x:row r="1100">
      <x:c r="A1100" t="s">
        <x:v>242</x:v>
      </x:c>
      <x:c r="B1100" t="s">
        <x:v>80</x:v>
      </x:c>
      <x:c r="C1100" t="s">
        <x:v>243</x:v>
      </x:c>
      <x:c r="D1100" t="s">
        <x:v>81</x:v>
      </x:c>
      <x:c r="E1100" t="b">
        <x:v>1</x:v>
      </x:c>
      <x:c r="F1100" t="b">
        <x:v>1</x:v>
      </x:c>
      <x:c r="G1100" t="b">
        <x:v>0</x:v>
      </x:c>
    </x:row>
    <x:row r="1101">
      <x:c r="A1101" t="s">
        <x:v>242</x:v>
      </x:c>
      <x:c r="B1101" t="s">
        <x:v>204</x:v>
      </x:c>
      <x:c r="C1101" t="s">
        <x:v>243</x:v>
      </x:c>
      <x:c r="D1101" t="s">
        <x:v>205</x:v>
      </x:c>
      <x:c r="E1101" t="b">
        <x:v>1</x:v>
      </x:c>
      <x:c r="F1101" t="b">
        <x:v>1</x:v>
      </x:c>
      <x:c r="G1101" t="b">
        <x:v>0</x:v>
      </x:c>
    </x:row>
    <x:row r="1102">
      <x:c r="A1102" t="s">
        <x:v>242</x:v>
      </x:c>
      <x:c r="B1102" t="s">
        <x:v>82</x:v>
      </x:c>
      <x:c r="C1102" t="s">
        <x:v>243</x:v>
      </x:c>
      <x:c r="D1102" t="s">
        <x:v>83</x:v>
      </x:c>
      <x:c r="E1102" t="b">
        <x:v>1</x:v>
      </x:c>
      <x:c r="F1102" t="b">
        <x:v>1</x:v>
      </x:c>
      <x:c r="G1102" t="b">
        <x:v>0</x:v>
      </x:c>
    </x:row>
    <x:row r="1103">
      <x:c r="A1103" t="s">
        <x:v>242</x:v>
      </x:c>
      <x:c r="B1103" t="s">
        <x:v>120</x:v>
      </x:c>
      <x:c r="C1103" t="s">
        <x:v>243</x:v>
      </x:c>
      <x:c r="D1103" t="s">
        <x:v>121</x:v>
      </x:c>
      <x:c r="E1103" t="b">
        <x:v>1</x:v>
      </x:c>
      <x:c r="F1103" t="b">
        <x:v>1</x:v>
      </x:c>
      <x:c r="G1103" t="b">
        <x:v>0</x:v>
      </x:c>
    </x:row>
    <x:row r="1104">
      <x:c r="A1104" t="s">
        <x:v>242</x:v>
      </x:c>
      <x:c r="B1104" t="s">
        <x:v>142</x:v>
      </x:c>
      <x:c r="C1104" t="s">
        <x:v>243</x:v>
      </x:c>
      <x:c r="D1104" t="s">
        <x:v>143</x:v>
      </x:c>
      <x:c r="E1104" t="b">
        <x:v>1</x:v>
      </x:c>
      <x:c r="F1104" t="b">
        <x:v>1</x:v>
      </x:c>
      <x:c r="G1104" t="b">
        <x:v>0</x:v>
      </x:c>
    </x:row>
    <x:row r="1105">
      <x:c r="A1105" t="s">
        <x:v>242</x:v>
      </x:c>
      <x:c r="B1105" t="s">
        <x:v>122</x:v>
      </x:c>
      <x:c r="C1105" t="s">
        <x:v>243</x:v>
      </x:c>
      <x:c r="D1105" t="s">
        <x:v>123</x:v>
      </x:c>
      <x:c r="E1105" t="b">
        <x:v>1</x:v>
      </x:c>
      <x:c r="F1105" t="b">
        <x:v>1</x:v>
      </x:c>
      <x:c r="G1105" t="b">
        <x:v>0</x:v>
      </x:c>
    </x:row>
    <x:row r="1106">
      <x:c r="A1106" t="s">
        <x:v>242</x:v>
      </x:c>
      <x:c r="B1106" t="s">
        <x:v>206</x:v>
      </x:c>
      <x:c r="C1106" t="s">
        <x:v>243</x:v>
      </x:c>
      <x:c r="D1106" t="s">
        <x:v>207</x:v>
      </x:c>
      <x:c r="E1106" t="b">
        <x:v>1</x:v>
      </x:c>
      <x:c r="F1106" t="b">
        <x:v>1</x:v>
      </x:c>
      <x:c r="G1106" t="b">
        <x:v>0</x:v>
      </x:c>
    </x:row>
    <x:row r="1107">
      <x:c r="A1107" t="s">
        <x:v>242</x:v>
      </x:c>
      <x:c r="B1107" t="s">
        <x:v>88</x:v>
      </x:c>
      <x:c r="C1107" t="s">
        <x:v>243</x:v>
      </x:c>
      <x:c r="D1107" t="s">
        <x:v>89</x:v>
      </x:c>
      <x:c r="E1107" t="b">
        <x:v>1</x:v>
      </x:c>
      <x:c r="F1107" t="b">
        <x:v>1</x:v>
      </x:c>
      <x:c r="G1107" t="b">
        <x:v>0</x:v>
      </x:c>
    </x:row>
    <x:row r="1108">
      <x:c r="A1108" t="s">
        <x:v>242</x:v>
      </x:c>
      <x:c r="B1108" t="s">
        <x:v>124</x:v>
      </x:c>
      <x:c r="C1108" t="s">
        <x:v>243</x:v>
      </x:c>
      <x:c r="D1108" t="s">
        <x:v>125</x:v>
      </x:c>
      <x:c r="E1108" t="b">
        <x:v>1</x:v>
      </x:c>
      <x:c r="F1108" t="b">
        <x:v>1</x:v>
      </x:c>
      <x:c r="G1108" t="b">
        <x:v>0</x:v>
      </x:c>
    </x:row>
    <x:row r="1109">
      <x:c r="A1109" t="s">
        <x:v>242</x:v>
      </x:c>
      <x:c r="B1109" t="s">
        <x:v>90</x:v>
      </x:c>
      <x:c r="C1109" t="s">
        <x:v>243</x:v>
      </x:c>
      <x:c r="D1109" t="s">
        <x:v>91</x:v>
      </x:c>
      <x:c r="E1109" t="b">
        <x:v>1</x:v>
      </x:c>
      <x:c r="F1109" t="b">
        <x:v>1</x:v>
      </x:c>
      <x:c r="G1109" t="b">
        <x:v>0</x:v>
      </x:c>
    </x:row>
    <x:row r="1110">
      <x:c r="A1110" t="s">
        <x:v>242</x:v>
      </x:c>
      <x:c r="B1110" t="s">
        <x:v>126</x:v>
      </x:c>
      <x:c r="C1110" t="s">
        <x:v>243</x:v>
      </x:c>
      <x:c r="D1110" t="s">
        <x:v>127</x:v>
      </x:c>
      <x:c r="E1110" t="b">
        <x:v>1</x:v>
      </x:c>
      <x:c r="F1110" t="b">
        <x:v>1</x:v>
      </x:c>
      <x:c r="G1110" t="b">
        <x:v>0</x:v>
      </x:c>
    </x:row>
    <x:row r="1111">
      <x:c r="A1111" t="s">
        <x:v>242</x:v>
      </x:c>
      <x:c r="B1111" t="s">
        <x:v>128</x:v>
      </x:c>
      <x:c r="C1111" t="s">
        <x:v>243</x:v>
      </x:c>
      <x:c r="D1111" t="s">
        <x:v>129</x:v>
      </x:c>
      <x:c r="E1111" t="b">
        <x:v>1</x:v>
      </x:c>
      <x:c r="F1111" t="b">
        <x:v>1</x:v>
      </x:c>
      <x:c r="G1111" t="b">
        <x:v>0</x:v>
      </x:c>
    </x:row>
    <x:row r="1112">
      <x:c r="A1112" t="s">
        <x:v>242</x:v>
      </x:c>
      <x:c r="B1112" t="s">
        <x:v>92</x:v>
      </x:c>
      <x:c r="C1112" t="s">
        <x:v>243</x:v>
      </x:c>
      <x:c r="D1112" t="s">
        <x:v>93</x:v>
      </x:c>
      <x:c r="E1112" t="b">
        <x:v>1</x:v>
      </x:c>
      <x:c r="F1112" t="b">
        <x:v>1</x:v>
      </x:c>
      <x:c r="G1112" t="b">
        <x:v>0</x:v>
      </x:c>
    </x:row>
    <x:row r="1113">
      <x:c r="A1113" t="s">
        <x:v>242</x:v>
      </x:c>
      <x:c r="B1113" t="s">
        <x:v>94</x:v>
      </x:c>
      <x:c r="C1113" t="s">
        <x:v>243</x:v>
      </x:c>
      <x:c r="D1113" t="s">
        <x:v>95</x:v>
      </x:c>
      <x:c r="E1113" t="b">
        <x:v>1</x:v>
      </x:c>
      <x:c r="F1113" t="b">
        <x:v>1</x:v>
      </x:c>
      <x:c r="G1113" t="b">
        <x:v>0</x:v>
      </x:c>
    </x:row>
    <x:row r="1114">
      <x:c r="A1114" t="s">
        <x:v>242</x:v>
      </x:c>
      <x:c r="B1114" t="s">
        <x:v>178</x:v>
      </x:c>
      <x:c r="C1114" t="s">
        <x:v>243</x:v>
      </x:c>
      <x:c r="D1114" t="s">
        <x:v>179</x:v>
      </x:c>
      <x:c r="E1114" t="b">
        <x:v>1</x:v>
      </x:c>
      <x:c r="F1114" t="b">
        <x:v>1</x:v>
      </x:c>
      <x:c r="G1114" t="b">
        <x:v>0</x:v>
      </x:c>
    </x:row>
    <x:row r="1115">
      <x:c r="A1115" t="s">
        <x:v>242</x:v>
      </x:c>
      <x:c r="B1115" t="s">
        <x:v>208</x:v>
      </x:c>
      <x:c r="C1115" t="s">
        <x:v>243</x:v>
      </x:c>
      <x:c r="D1115" t="s">
        <x:v>209</x:v>
      </x:c>
      <x:c r="E1115" t="b">
        <x:v>1</x:v>
      </x:c>
      <x:c r="F1115" t="b">
        <x:v>1</x:v>
      </x:c>
      <x:c r="G1115" t="b">
        <x:v>0</x:v>
      </x:c>
    </x:row>
    <x:row r="1116">
      <x:c r="A1116" t="s">
        <x:v>242</x:v>
      </x:c>
      <x:c r="B1116" t="s">
        <x:v>210</x:v>
      </x:c>
      <x:c r="C1116" t="s">
        <x:v>243</x:v>
      </x:c>
      <x:c r="D1116" t="s">
        <x:v>211</x:v>
      </x:c>
      <x:c r="E1116" t="b">
        <x:v>1</x:v>
      </x:c>
      <x:c r="F1116" t="b">
        <x:v>1</x:v>
      </x:c>
      <x:c r="G1116" t="b">
        <x:v>0</x:v>
      </x:c>
    </x:row>
    <x:row r="1117">
      <x:c r="A1117" t="s">
        <x:v>242</x:v>
      </x:c>
      <x:c r="B1117" t="s">
        <x:v>130</x:v>
      </x:c>
      <x:c r="C1117" t="s">
        <x:v>243</x:v>
      </x:c>
      <x:c r="D1117" t="s">
        <x:v>131</x:v>
      </x:c>
      <x:c r="E1117" t="b">
        <x:v>1</x:v>
      </x:c>
      <x:c r="F1117" t="b">
        <x:v>1</x:v>
      </x:c>
      <x:c r="G1117" t="b">
        <x:v>0</x:v>
      </x:c>
    </x:row>
    <x:row r="1118">
      <x:c r="A1118" t="s">
        <x:v>242</x:v>
      </x:c>
      <x:c r="B1118" t="s">
        <x:v>96</x:v>
      </x:c>
      <x:c r="C1118" t="s">
        <x:v>243</x:v>
      </x:c>
      <x:c r="D1118" t="s">
        <x:v>97</x:v>
      </x:c>
      <x:c r="E1118" t="b">
        <x:v>1</x:v>
      </x:c>
      <x:c r="F1118" t="b">
        <x:v>1</x:v>
      </x:c>
      <x:c r="G1118" t="b">
        <x:v>0</x:v>
      </x:c>
    </x:row>
    <x:row r="1119">
      <x:c r="A1119" t="s">
        <x:v>242</x:v>
      </x:c>
      <x:c r="B1119" t="s">
        <x:v>98</x:v>
      </x:c>
      <x:c r="C1119" t="s">
        <x:v>243</x:v>
      </x:c>
      <x:c r="D1119" t="s">
        <x:v>99</x:v>
      </x:c>
      <x:c r="E1119" t="b">
        <x:v>1</x:v>
      </x:c>
      <x:c r="F1119" t="b">
        <x:v>1</x:v>
      </x:c>
      <x:c r="G1119" t="b">
        <x:v>0</x:v>
      </x:c>
    </x:row>
    <x:row r="1120" hidden="1">
      <x:c r="A1120" s="19" t="s">
        <x:v>244</x:v>
      </x:c>
      <x:c r="B1120" t="s">
        <x:v>57</x:v>
      </x:c>
      <x:c r="C1120" s="19" t="s">
        <x:v>245</x:v>
      </x:c>
      <x:c r="D1120" s="19" t="s">
        <x:v>59</x:v>
      </x:c>
      <x:c r="E1120" t="b">
        <x:v>0</x:v>
      </x:c>
      <x:c r="F1120" t="b">
        <x:v>0</x:v>
      </x:c>
      <x:c r="G1120" t="b">
        <x:v>0</x:v>
      </x:c>
    </x:row>
    <x:row r="1121" hidden="1">
      <x:c r="A1121" t="s">
        <x:v>244</x:v>
      </x:c>
      <x:c r="B1121" t="s">
        <x:v>102</x:v>
      </x:c>
      <x:c r="C1121" t="s">
        <x:v>245</x:v>
      </x:c>
      <x:c r="D1121" t="s">
        <x:v>103</x:v>
      </x:c>
      <x:c r="E1121" t="b">
        <x:v>0</x:v>
      </x:c>
      <x:c r="F1121" t="b">
        <x:v>0</x:v>
      </x:c>
      <x:c r="G1121" t="b">
        <x:v>0</x:v>
      </x:c>
    </x:row>
    <x:row r="1122" hidden="1">
      <x:c r="A1122" t="s">
        <x:v>244</x:v>
      </x:c>
      <x:c r="B1122" t="s">
        <x:v>104</x:v>
      </x:c>
      <x:c r="C1122" t="s">
        <x:v>245</x:v>
      </x:c>
      <x:c r="D1122" t="s">
        <x:v>105</x:v>
      </x:c>
      <x:c r="E1122" t="b">
        <x:v>0</x:v>
      </x:c>
      <x:c r="F1122" t="b">
        <x:v>0</x:v>
      </x:c>
      <x:c r="G1122" t="b">
        <x:v>0</x:v>
      </x:c>
    </x:row>
    <x:row r="1123" hidden="1">
      <x:c r="A1123" t="s">
        <x:v>244</x:v>
      </x:c>
      <x:c r="B1123" t="s">
        <x:v>106</x:v>
      </x:c>
      <x:c r="C1123" t="s">
        <x:v>245</x:v>
      </x:c>
      <x:c r="D1123" t="s">
        <x:v>107</x:v>
      </x:c>
      <x:c r="E1123" t="b">
        <x:v>0</x:v>
      </x:c>
      <x:c r="F1123" t="b">
        <x:v>0</x:v>
      </x:c>
      <x:c r="G1123" t="b">
        <x:v>0</x:v>
      </x:c>
    </x:row>
    <x:row r="1124" hidden="1">
      <x:c r="A1124" t="s">
        <x:v>244</x:v>
      </x:c>
      <x:c r="B1124" t="s">
        <x:v>108</x:v>
      </x:c>
      <x:c r="C1124" t="s">
        <x:v>245</x:v>
      </x:c>
      <x:c r="D1124" t="s">
        <x:v>109</x:v>
      </x:c>
      <x:c r="E1124" t="b">
        <x:v>0</x:v>
      </x:c>
      <x:c r="F1124" t="b">
        <x:v>0</x:v>
      </x:c>
      <x:c r="G1124" t="b">
        <x:v>0</x:v>
      </x:c>
    </x:row>
    <x:row r="1125" hidden="1">
      <x:c r="A1125" t="s">
        <x:v>244</x:v>
      </x:c>
      <x:c r="B1125" t="s">
        <x:v>60</x:v>
      </x:c>
      <x:c r="C1125" t="s">
        <x:v>245</x:v>
      </x:c>
      <x:c r="D1125" t="s">
        <x:v>61</x:v>
      </x:c>
      <x:c r="E1125" t="b">
        <x:v>0</x:v>
      </x:c>
      <x:c r="F1125" t="b">
        <x:v>0</x:v>
      </x:c>
      <x:c r="G1125" t="b">
        <x:v>0</x:v>
      </x:c>
    </x:row>
    <x:row r="1126" hidden="1">
      <x:c r="A1126" t="s">
        <x:v>244</x:v>
      </x:c>
      <x:c r="B1126" t="s">
        <x:v>110</x:v>
      </x:c>
      <x:c r="C1126" t="s">
        <x:v>245</x:v>
      </x:c>
      <x:c r="D1126" t="s">
        <x:v>111</x:v>
      </x:c>
      <x:c r="E1126" t="b">
        <x:v>0</x:v>
      </x:c>
      <x:c r="F1126" t="b">
        <x:v>0</x:v>
      </x:c>
      <x:c r="G1126" t="b">
        <x:v>0</x:v>
      </x:c>
    </x:row>
    <x:row r="1127" hidden="1">
      <x:c r="A1127" t="s">
        <x:v>244</x:v>
      </x:c>
      <x:c r="B1127" t="s">
        <x:v>112</x:v>
      </x:c>
      <x:c r="C1127" t="s">
        <x:v>245</x:v>
      </x:c>
      <x:c r="D1127" t="s">
        <x:v>113</x:v>
      </x:c>
      <x:c r="E1127" t="b">
        <x:v>0</x:v>
      </x:c>
      <x:c r="F1127" t="b">
        <x:v>0</x:v>
      </x:c>
      <x:c r="G1127" t="b">
        <x:v>0</x:v>
      </x:c>
    </x:row>
    <x:row r="1128" ht="29.100000381469727" hidden="1" customHeight="1">
      <x:c r="A1128" t="s">
        <x:v>244</x:v>
      </x:c>
      <x:c r="B1128" t="s">
        <x:v>114</x:v>
      </x:c>
      <x:c r="C1128" t="s">
        <x:v>245</x:v>
      </x:c>
      <x:c r="D1128" t="s">
        <x:v>115</x:v>
      </x:c>
      <x:c r="E1128" t="b">
        <x:v>0</x:v>
      </x:c>
      <x:c r="F1128" t="b">
        <x:v>0</x:v>
      </x:c>
      <x:c r="G1128" t="b">
        <x:v>0</x:v>
      </x:c>
    </x:row>
    <x:row r="1129" ht="29.100000381469727" hidden="1" customHeight="1">
      <x:c r="A1129" t="s">
        <x:v>244</x:v>
      </x:c>
      <x:c r="B1129" t="s">
        <x:v>116</x:v>
      </x:c>
      <x:c r="C1129" t="s">
        <x:v>245</x:v>
      </x:c>
      <x:c r="D1129" t="s">
        <x:v>117</x:v>
      </x:c>
      <x:c r="E1129" t="b">
        <x:v>0</x:v>
      </x:c>
      <x:c r="F1129" t="b">
        <x:v>0</x:v>
      </x:c>
      <x:c r="G1129" t="b">
        <x:v>0</x:v>
      </x:c>
    </x:row>
    <x:row r="1130" hidden="1">
      <x:c r="A1130" t="s">
        <x:v>244</x:v>
      </x:c>
      <x:c r="B1130" t="s">
        <x:v>62</x:v>
      </x:c>
      <x:c r="C1130" t="s">
        <x:v>245</x:v>
      </x:c>
      <x:c r="D1130" t="s">
        <x:v>63</x:v>
      </x:c>
      <x:c r="E1130" t="b">
        <x:v>0</x:v>
      </x:c>
      <x:c r="F1130" t="b">
        <x:v>0</x:v>
      </x:c>
      <x:c r="G1130" t="b">
        <x:v>0</x:v>
      </x:c>
    </x:row>
    <x:row r="1131" hidden="1">
      <x:c r="A1131" t="s">
        <x:v>244</x:v>
      </x:c>
      <x:c r="B1131" t="s">
        <x:v>66</x:v>
      </x:c>
      <x:c r="C1131" t="s">
        <x:v>245</x:v>
      </x:c>
      <x:c r="D1131" t="s">
        <x:v>67</x:v>
      </x:c>
      <x:c r="E1131" t="b">
        <x:v>0</x:v>
      </x:c>
      <x:c r="F1131" t="b">
        <x:v>0</x:v>
      </x:c>
      <x:c r="G1131" t="b">
        <x:v>0</x:v>
      </x:c>
    </x:row>
    <x:row r="1132" hidden="1">
      <x:c r="A1132" t="s">
        <x:v>244</x:v>
      </x:c>
      <x:c r="B1132" t="s">
        <x:v>68</x:v>
      </x:c>
      <x:c r="C1132" t="s">
        <x:v>245</x:v>
      </x:c>
      <x:c r="D1132" t="s">
        <x:v>69</x:v>
      </x:c>
      <x:c r="E1132" t="b">
        <x:v>0</x:v>
      </x:c>
      <x:c r="F1132" t="b">
        <x:v>0</x:v>
      </x:c>
      <x:c r="G1132" t="b">
        <x:v>0</x:v>
      </x:c>
    </x:row>
    <x:row r="1133" hidden="1">
      <x:c r="A1133" t="s">
        <x:v>244</x:v>
      </x:c>
      <x:c r="B1133" t="s">
        <x:v>188</x:v>
      </x:c>
      <x:c r="C1133" t="s">
        <x:v>245</x:v>
      </x:c>
      <x:c r="D1133" t="s">
        <x:v>189</x:v>
      </x:c>
      <x:c r="E1133" t="b">
        <x:v>0</x:v>
      </x:c>
      <x:c r="F1133" t="b">
        <x:v>0</x:v>
      </x:c>
      <x:c r="G1133" t="b">
        <x:v>0</x:v>
      </x:c>
    </x:row>
    <x:row r="1134" hidden="1">
      <x:c r="A1134" t="s">
        <x:v>244</x:v>
      </x:c>
      <x:c r="B1134" t="s">
        <x:v>190</x:v>
      </x:c>
      <x:c r="C1134" t="s">
        <x:v>245</x:v>
      </x:c>
      <x:c r="D1134" t="s">
        <x:v>191</x:v>
      </x:c>
      <x:c r="E1134" t="b">
        <x:v>0</x:v>
      </x:c>
      <x:c r="F1134" t="b">
        <x:v>0</x:v>
      </x:c>
      <x:c r="G1134" t="b">
        <x:v>0</x:v>
      </x:c>
    </x:row>
    <x:row r="1135" ht="29.100000381469727" hidden="1" customHeight="1">
      <x:c r="A1135" t="s">
        <x:v>244</x:v>
      </x:c>
      <x:c r="B1135" t="s">
        <x:v>70</x:v>
      </x:c>
      <x:c r="C1135" t="s">
        <x:v>245</x:v>
      </x:c>
      <x:c r="D1135" t="s">
        <x:v>71</x:v>
      </x:c>
      <x:c r="E1135" t="b">
        <x:v>0</x:v>
      </x:c>
      <x:c r="F1135" t="b">
        <x:v>0</x:v>
      </x:c>
      <x:c r="G1135" t="b">
        <x:v>0</x:v>
      </x:c>
    </x:row>
    <x:row r="1136" ht="29.100000381469727" hidden="1" customHeight="1">
      <x:c r="A1136" t="s">
        <x:v>244</x:v>
      </x:c>
      <x:c r="B1136" t="s">
        <x:v>72</x:v>
      </x:c>
      <x:c r="C1136" t="s">
        <x:v>245</x:v>
      </x:c>
      <x:c r="D1136" t="s">
        <x:v>73</x:v>
      </x:c>
      <x:c r="E1136" t="b">
        <x:v>0</x:v>
      </x:c>
      <x:c r="F1136" t="b">
        <x:v>0</x:v>
      </x:c>
      <x:c r="G1136" t="b">
        <x:v>0</x:v>
      </x:c>
    </x:row>
    <x:row r="1137" ht="29.100000381469727" hidden="1" customHeight="1">
      <x:c r="A1137" t="s">
        <x:v>244</x:v>
      </x:c>
      <x:c r="B1137" t="s">
        <x:v>74</x:v>
      </x:c>
      <x:c r="C1137" t="s">
        <x:v>245</x:v>
      </x:c>
      <x:c r="D1137" t="s">
        <x:v>75</x:v>
      </x:c>
      <x:c r="E1137" t="b">
        <x:v>0</x:v>
      </x:c>
      <x:c r="F1137" t="b">
        <x:v>0</x:v>
      </x:c>
      <x:c r="G1137" t="b">
        <x:v>0</x:v>
      </x:c>
    </x:row>
    <x:row r="1138" hidden="1">
      <x:c r="A1138" t="s">
        <x:v>244</x:v>
      </x:c>
      <x:c r="B1138" t="s">
        <x:v>76</x:v>
      </x:c>
      <x:c r="C1138" t="s">
        <x:v>245</x:v>
      </x:c>
      <x:c r="D1138" t="s">
        <x:v>77</x:v>
      </x:c>
      <x:c r="E1138" t="b">
        <x:v>0</x:v>
      </x:c>
      <x:c r="F1138" t="b">
        <x:v>0</x:v>
      </x:c>
      <x:c r="G1138" t="b">
        <x:v>0</x:v>
      </x:c>
    </x:row>
    <x:row r="1139" hidden="1">
      <x:c r="A1139" t="s">
        <x:v>244</x:v>
      </x:c>
      <x:c r="B1139" t="s">
        <x:v>78</x:v>
      </x:c>
      <x:c r="C1139" t="s">
        <x:v>245</x:v>
      </x:c>
      <x:c r="D1139" t="s">
        <x:v>79</x:v>
      </x:c>
      <x:c r="E1139" t="b">
        <x:v>0</x:v>
      </x:c>
      <x:c r="F1139" t="b">
        <x:v>0</x:v>
      </x:c>
      <x:c r="G1139" t="b">
        <x:v>0</x:v>
      </x:c>
    </x:row>
    <x:row r="1140" hidden="1">
      <x:c r="A1140" t="s">
        <x:v>244</x:v>
      </x:c>
      <x:c r="B1140" t="s">
        <x:v>192</x:v>
      </x:c>
      <x:c r="C1140" t="s">
        <x:v>245</x:v>
      </x:c>
      <x:c r="D1140" t="s">
        <x:v>193</x:v>
      </x:c>
      <x:c r="E1140" t="b">
        <x:v>0</x:v>
      </x:c>
      <x:c r="F1140" t="b">
        <x:v>0</x:v>
      </x:c>
      <x:c r="G1140" t="b">
        <x:v>0</x:v>
      </x:c>
    </x:row>
    <x:row r="1141" hidden="1">
      <x:c r="A1141" t="s">
        <x:v>244</x:v>
      </x:c>
      <x:c r="B1141" t="s">
        <x:v>194</x:v>
      </x:c>
      <x:c r="C1141" t="s">
        <x:v>245</x:v>
      </x:c>
      <x:c r="D1141" t="s">
        <x:v>195</x:v>
      </x:c>
      <x:c r="E1141" t="b">
        <x:v>0</x:v>
      </x:c>
      <x:c r="F1141" t="b">
        <x:v>0</x:v>
      </x:c>
      <x:c r="G1141" t="b">
        <x:v>0</x:v>
      </x:c>
    </x:row>
    <x:row r="1142" hidden="1">
      <x:c r="A1142" t="s">
        <x:v>244</x:v>
      </x:c>
      <x:c r="B1142" t="s">
        <x:v>196</x:v>
      </x:c>
      <x:c r="C1142" t="s">
        <x:v>245</x:v>
      </x:c>
      <x:c r="D1142" t="s">
        <x:v>197</x:v>
      </x:c>
      <x:c r="E1142" t="b">
        <x:v>0</x:v>
      </x:c>
      <x:c r="F1142" t="b">
        <x:v>0</x:v>
      </x:c>
      <x:c r="G1142" t="b">
        <x:v>0</x:v>
      </x:c>
    </x:row>
    <x:row r="1143" hidden="1">
      <x:c r="A1143" t="s">
        <x:v>244</x:v>
      </x:c>
      <x:c r="B1143" t="s">
        <x:v>171</x:v>
      </x:c>
      <x:c r="C1143" t="s">
        <x:v>245</x:v>
      </x:c>
      <x:c r="D1143" t="s">
        <x:v>172</x:v>
      </x:c>
      <x:c r="E1143" t="b">
        <x:v>0</x:v>
      </x:c>
      <x:c r="F1143" t="b">
        <x:v>0</x:v>
      </x:c>
      <x:c r="G1143" t="b">
        <x:v>0</x:v>
      </x:c>
    </x:row>
    <x:row r="1144" hidden="1">
      <x:c r="A1144" t="s">
        <x:v>244</x:v>
      </x:c>
      <x:c r="B1144" t="s">
        <x:v>198</x:v>
      </x:c>
      <x:c r="C1144" t="s">
        <x:v>245</x:v>
      </x:c>
      <x:c r="D1144" t="s">
        <x:v>199</x:v>
      </x:c>
      <x:c r="E1144" t="b">
        <x:v>0</x:v>
      </x:c>
      <x:c r="F1144" t="b">
        <x:v>0</x:v>
      </x:c>
      <x:c r="G1144" t="b">
        <x:v>0</x:v>
      </x:c>
    </x:row>
    <x:row r="1145" hidden="1">
      <x:c r="A1145" t="s">
        <x:v>244</x:v>
      </x:c>
      <x:c r="B1145" t="s">
        <x:v>200</x:v>
      </x:c>
      <x:c r="C1145" t="s">
        <x:v>245</x:v>
      </x:c>
      <x:c r="D1145" t="s">
        <x:v>201</x:v>
      </x:c>
      <x:c r="E1145" t="b">
        <x:v>0</x:v>
      </x:c>
      <x:c r="F1145" t="b">
        <x:v>0</x:v>
      </x:c>
      <x:c r="G1145" t="b">
        <x:v>0</x:v>
      </x:c>
    </x:row>
    <x:row r="1146" hidden="1">
      <x:c r="A1146" t="s">
        <x:v>244</x:v>
      </x:c>
      <x:c r="B1146" t="s">
        <x:v>202</x:v>
      </x:c>
      <x:c r="C1146" t="s">
        <x:v>245</x:v>
      </x:c>
      <x:c r="D1146" t="s">
        <x:v>203</x:v>
      </x:c>
      <x:c r="E1146" t="b">
        <x:v>0</x:v>
      </x:c>
      <x:c r="F1146" t="b">
        <x:v>0</x:v>
      </x:c>
      <x:c r="G1146" t="b">
        <x:v>0</x:v>
      </x:c>
    </x:row>
    <x:row r="1147" hidden="1">
      <x:c r="A1147" t="s">
        <x:v>244</x:v>
      </x:c>
      <x:c r="B1147" t="s">
        <x:v>80</x:v>
      </x:c>
      <x:c r="C1147" t="s">
        <x:v>245</x:v>
      </x:c>
      <x:c r="D1147" t="s">
        <x:v>81</x:v>
      </x:c>
      <x:c r="E1147" t="b">
        <x:v>0</x:v>
      </x:c>
      <x:c r="F1147" t="b">
        <x:v>0</x:v>
      </x:c>
      <x:c r="G1147" t="b">
        <x:v>0</x:v>
      </x:c>
    </x:row>
    <x:row r="1148" hidden="1">
      <x:c r="A1148" t="s">
        <x:v>244</x:v>
      </x:c>
      <x:c r="B1148" t="s">
        <x:v>82</x:v>
      </x:c>
      <x:c r="C1148" t="s">
        <x:v>245</x:v>
      </x:c>
      <x:c r="D1148" t="s">
        <x:v>83</x:v>
      </x:c>
      <x:c r="E1148" t="b">
        <x:v>0</x:v>
      </x:c>
      <x:c r="F1148" t="b">
        <x:v>0</x:v>
      </x:c>
      <x:c r="G1148" t="b">
        <x:v>0</x:v>
      </x:c>
    </x:row>
    <x:row r="1149" hidden="1">
      <x:c r="A1149" t="s">
        <x:v>244</x:v>
      </x:c>
      <x:c r="B1149" t="s">
        <x:v>84</x:v>
      </x:c>
      <x:c r="C1149" t="s">
        <x:v>245</x:v>
      </x:c>
      <x:c r="D1149" t="s">
        <x:v>85</x:v>
      </x:c>
      <x:c r="E1149" t="b">
        <x:v>0</x:v>
      </x:c>
      <x:c r="F1149" t="b">
        <x:v>0</x:v>
      </x:c>
      <x:c r="G1149" t="b">
        <x:v>0</x:v>
      </x:c>
    </x:row>
    <x:row r="1150" hidden="1">
      <x:c r="A1150" t="s">
        <x:v>244</x:v>
      </x:c>
      <x:c r="B1150" t="s">
        <x:v>86</x:v>
      </x:c>
      <x:c r="C1150" t="s">
        <x:v>245</x:v>
      </x:c>
      <x:c r="D1150" t="s">
        <x:v>87</x:v>
      </x:c>
      <x:c r="E1150" t="b">
        <x:v>0</x:v>
      </x:c>
      <x:c r="F1150" t="b">
        <x:v>0</x:v>
      </x:c>
      <x:c r="G1150" t="b">
        <x:v>0</x:v>
      </x:c>
    </x:row>
    <x:row r="1151" hidden="1">
      <x:c r="A1151" t="s">
        <x:v>244</x:v>
      </x:c>
      <x:c r="B1151" t="s">
        <x:v>120</x:v>
      </x:c>
      <x:c r="C1151" t="s">
        <x:v>245</x:v>
      </x:c>
      <x:c r="D1151" t="s">
        <x:v>121</x:v>
      </x:c>
      <x:c r="E1151" t="b">
        <x:v>0</x:v>
      </x:c>
      <x:c r="F1151" t="b">
        <x:v>0</x:v>
      </x:c>
      <x:c r="G1151" t="b">
        <x:v>0</x:v>
      </x:c>
    </x:row>
    <x:row r="1152" hidden="1">
      <x:c r="A1152" t="s">
        <x:v>244</x:v>
      </x:c>
      <x:c r="B1152" t="s">
        <x:v>142</x:v>
      </x:c>
      <x:c r="C1152" t="s">
        <x:v>245</x:v>
      </x:c>
      <x:c r="D1152" t="s">
        <x:v>143</x:v>
      </x:c>
      <x:c r="E1152" t="b">
        <x:v>0</x:v>
      </x:c>
      <x:c r="F1152" t="b">
        <x:v>0</x:v>
      </x:c>
      <x:c r="G1152" t="b">
        <x:v>0</x:v>
      </x:c>
    </x:row>
    <x:row r="1153" hidden="1">
      <x:c r="A1153" t="s">
        <x:v>244</x:v>
      </x:c>
      <x:c r="B1153" t="s">
        <x:v>122</x:v>
      </x:c>
      <x:c r="C1153" t="s">
        <x:v>245</x:v>
      </x:c>
      <x:c r="D1153" t="s">
        <x:v>123</x:v>
      </x:c>
      <x:c r="E1153" t="b">
        <x:v>0</x:v>
      </x:c>
      <x:c r="F1153" t="b">
        <x:v>0</x:v>
      </x:c>
      <x:c r="G1153" t="b">
        <x:v>0</x:v>
      </x:c>
    </x:row>
    <x:row r="1154" hidden="1">
      <x:c r="A1154" t="s">
        <x:v>244</x:v>
      </x:c>
      <x:c r="B1154" t="s">
        <x:v>206</x:v>
      </x:c>
      <x:c r="C1154" t="s">
        <x:v>245</x:v>
      </x:c>
      <x:c r="D1154" t="s">
        <x:v>207</x:v>
      </x:c>
      <x:c r="E1154" t="b">
        <x:v>0</x:v>
      </x:c>
      <x:c r="F1154" t="b">
        <x:v>0</x:v>
      </x:c>
      <x:c r="G1154" t="b">
        <x:v>0</x:v>
      </x:c>
    </x:row>
    <x:row r="1155" hidden="1">
      <x:c r="A1155" t="s">
        <x:v>244</x:v>
      </x:c>
      <x:c r="B1155" t="s">
        <x:v>88</x:v>
      </x:c>
      <x:c r="C1155" t="s">
        <x:v>245</x:v>
      </x:c>
      <x:c r="D1155" t="s">
        <x:v>89</x:v>
      </x:c>
      <x:c r="E1155" t="b">
        <x:v>0</x:v>
      </x:c>
      <x:c r="F1155" t="b">
        <x:v>0</x:v>
      </x:c>
      <x:c r="G1155" t="b">
        <x:v>0</x:v>
      </x:c>
    </x:row>
    <x:row r="1156" ht="29.100000381469727" hidden="1" customHeight="1">
      <x:c r="A1156" t="s">
        <x:v>244</x:v>
      </x:c>
      <x:c r="B1156" t="s">
        <x:v>124</x:v>
      </x:c>
      <x:c r="C1156" t="s">
        <x:v>245</x:v>
      </x:c>
      <x:c r="D1156" t="s">
        <x:v>125</x:v>
      </x:c>
      <x:c r="E1156" t="b">
        <x:v>0</x:v>
      </x:c>
      <x:c r="F1156" t="b">
        <x:v>0</x:v>
      </x:c>
      <x:c r="G1156" t="b">
        <x:v>0</x:v>
      </x:c>
    </x:row>
    <x:row r="1157" hidden="1">
      <x:c r="A1157" t="s">
        <x:v>244</x:v>
      </x:c>
      <x:c r="B1157" t="s">
        <x:v>90</x:v>
      </x:c>
      <x:c r="C1157" t="s">
        <x:v>245</x:v>
      </x:c>
      <x:c r="D1157" t="s">
        <x:v>91</x:v>
      </x:c>
      <x:c r="E1157" t="b">
        <x:v>0</x:v>
      </x:c>
      <x:c r="F1157" t="b">
        <x:v>0</x:v>
      </x:c>
      <x:c r="G1157" t="b">
        <x:v>0</x:v>
      </x:c>
    </x:row>
    <x:row r="1158" hidden="1">
      <x:c r="A1158" t="s">
        <x:v>244</x:v>
      </x:c>
      <x:c r="B1158" t="s">
        <x:v>126</x:v>
      </x:c>
      <x:c r="C1158" t="s">
        <x:v>245</x:v>
      </x:c>
      <x:c r="D1158" t="s">
        <x:v>127</x:v>
      </x:c>
      <x:c r="E1158" t="b">
        <x:v>0</x:v>
      </x:c>
      <x:c r="F1158" t="b">
        <x:v>0</x:v>
      </x:c>
      <x:c r="G1158" t="b">
        <x:v>0</x:v>
      </x:c>
    </x:row>
    <x:row r="1159" hidden="1">
      <x:c r="A1159" t="s">
        <x:v>244</x:v>
      </x:c>
      <x:c r="B1159" t="s">
        <x:v>128</x:v>
      </x:c>
      <x:c r="C1159" t="s">
        <x:v>245</x:v>
      </x:c>
      <x:c r="D1159" t="s">
        <x:v>129</x:v>
      </x:c>
      <x:c r="E1159" t="b">
        <x:v>0</x:v>
      </x:c>
      <x:c r="F1159" t="b">
        <x:v>0</x:v>
      </x:c>
      <x:c r="G1159" t="b">
        <x:v>0</x:v>
      </x:c>
    </x:row>
    <x:row r="1160" hidden="1">
      <x:c r="A1160" t="s">
        <x:v>244</x:v>
      </x:c>
      <x:c r="B1160" t="s">
        <x:v>92</x:v>
      </x:c>
      <x:c r="C1160" t="s">
        <x:v>245</x:v>
      </x:c>
      <x:c r="D1160" t="s">
        <x:v>93</x:v>
      </x:c>
      <x:c r="E1160" t="b">
        <x:v>0</x:v>
      </x:c>
      <x:c r="F1160" t="b">
        <x:v>0</x:v>
      </x:c>
      <x:c r="G1160" t="b">
        <x:v>0</x:v>
      </x:c>
    </x:row>
    <x:row r="1161" hidden="1">
      <x:c r="A1161" t="s">
        <x:v>244</x:v>
      </x:c>
      <x:c r="B1161" t="s">
        <x:v>94</x:v>
      </x:c>
      <x:c r="C1161" t="s">
        <x:v>245</x:v>
      </x:c>
      <x:c r="D1161" t="s">
        <x:v>95</x:v>
      </x:c>
      <x:c r="E1161" t="b">
        <x:v>0</x:v>
      </x:c>
      <x:c r="F1161" t="b">
        <x:v>0</x:v>
      </x:c>
      <x:c r="G1161" t="b">
        <x:v>0</x:v>
      </x:c>
    </x:row>
    <x:row r="1162" ht="29.100000381469727" hidden="1" customHeight="1">
      <x:c r="A1162" t="s">
        <x:v>244</x:v>
      </x:c>
      <x:c r="B1162" t="s">
        <x:v>178</x:v>
      </x:c>
      <x:c r="C1162" t="s">
        <x:v>245</x:v>
      </x:c>
      <x:c r="D1162" t="s">
        <x:v>179</x:v>
      </x:c>
      <x:c r="E1162" t="b">
        <x:v>0</x:v>
      </x:c>
      <x:c r="F1162" t="b">
        <x:v>0</x:v>
      </x:c>
      <x:c r="G1162" t="b">
        <x:v>0</x:v>
      </x:c>
    </x:row>
    <x:row r="1163" ht="29.100000381469727" hidden="1" customHeight="1">
      <x:c r="A1163" t="s">
        <x:v>244</x:v>
      </x:c>
      <x:c r="B1163" t="s">
        <x:v>208</x:v>
      </x:c>
      <x:c r="C1163" t="s">
        <x:v>245</x:v>
      </x:c>
      <x:c r="D1163" t="s">
        <x:v>209</x:v>
      </x:c>
      <x:c r="E1163" t="b">
        <x:v>0</x:v>
      </x:c>
      <x:c r="F1163" t="b">
        <x:v>0</x:v>
      </x:c>
      <x:c r="G1163" t="b">
        <x:v>0</x:v>
      </x:c>
    </x:row>
    <x:row r="1164" hidden="1">
      <x:c r="A1164" t="s">
        <x:v>244</x:v>
      </x:c>
      <x:c r="B1164" t="s">
        <x:v>96</x:v>
      </x:c>
      <x:c r="C1164" t="s">
        <x:v>245</x:v>
      </x:c>
      <x:c r="D1164" t="s">
        <x:v>97</x:v>
      </x:c>
      <x:c r="E1164" t="b">
        <x:v>0</x:v>
      </x:c>
      <x:c r="F1164" t="b">
        <x:v>0</x:v>
      </x:c>
      <x:c r="G1164" t="b">
        <x:v>0</x:v>
      </x:c>
    </x:row>
    <x:row r="1165" hidden="1">
      <x:c r="A1165" t="s">
        <x:v>244</x:v>
      </x:c>
      <x:c r="B1165" t="s">
        <x:v>98</x:v>
      </x:c>
      <x:c r="C1165" t="s">
        <x:v>245</x:v>
      </x:c>
      <x:c r="D1165" t="s">
        <x:v>99</x:v>
      </x:c>
      <x:c r="E1165" t="b">
        <x:v>0</x:v>
      </x:c>
      <x:c r="F1165" t="b">
        <x:v>0</x:v>
      </x:c>
      <x:c r="G1165" t="b">
        <x:v>0</x:v>
      </x:c>
    </x:row>
    <x:row r="1166" hidden="1">
      <x:c r="A1166" t="s">
        <x:v>244</x:v>
      </x:c>
      <x:c r="B1166" t="s">
        <x:v>186</x:v>
      </x:c>
      <x:c r="C1166" t="s">
        <x:v>245</x:v>
      </x:c>
      <x:c r="D1166" t="s">
        <x:v>187</x:v>
      </x:c>
      <x:c r="E1166" t="b">
        <x:v>1</x:v>
      </x:c>
      <x:c r="F1166" t="b">
        <x:v>1</x:v>
      </x:c>
      <x:c r="G1166" t="b">
        <x:v>0</x:v>
      </x:c>
    </x:row>
    <x:row r="1167" hidden="1">
      <x:c r="A1167" t="s">
        <x:v>244</x:v>
      </x:c>
      <x:c r="B1167" t="s">
        <x:v>212</x:v>
      </x:c>
      <x:c r="C1167" t="s">
        <x:v>245</x:v>
      </x:c>
      <x:c r="D1167" t="s">
        <x:v>213</x:v>
      </x:c>
      <x:c r="E1167" t="b">
        <x:v>1</x:v>
      </x:c>
      <x:c r="F1167" t="b">
        <x:v>1</x:v>
      </x:c>
      <x:c r="G1167" t="b">
        <x:v>0</x:v>
      </x:c>
    </x:row>
    <x:row r="1168" hidden="1">
      <x:c r="A1168" t="s">
        <x:v>244</x:v>
      </x:c>
      <x:c r="B1168" t="s">
        <x:v>204</x:v>
      </x:c>
      <x:c r="C1168" t="s">
        <x:v>245</x:v>
      </x:c>
      <x:c r="D1168" t="s">
        <x:v>205</x:v>
      </x:c>
      <x:c r="E1168" t="b">
        <x:v>1</x:v>
      </x:c>
      <x:c r="F1168" t="b">
        <x:v>1</x:v>
      </x:c>
      <x:c r="G1168" t="b">
        <x:v>0</x:v>
      </x:c>
    </x:row>
    <x:row r="1169" hidden="1">
      <x:c r="A1169" t="s">
        <x:v>244</x:v>
      </x:c>
      <x:c r="B1169" t="s">
        <x:v>162</x:v>
      </x:c>
      <x:c r="C1169" t="s">
        <x:v>245</x:v>
      </x:c>
      <x:c r="D1169" t="s">
        <x:v>163</x:v>
      </x:c>
      <x:c r="E1169" t="b">
        <x:v>1</x:v>
      </x:c>
      <x:c r="F1169" t="b">
        <x:v>1</x:v>
      </x:c>
      <x:c r="G1169" t="b">
        <x:v>0</x:v>
      </x:c>
    </x:row>
    <x:row r="1170" hidden="1">
      <x:c r="A1170" t="s">
        <x:v>244</x:v>
      </x:c>
      <x:c r="B1170" t="s">
        <x:v>210</x:v>
      </x:c>
      <x:c r="C1170" t="s">
        <x:v>245</x:v>
      </x:c>
      <x:c r="D1170" t="s">
        <x:v>211</x:v>
      </x:c>
      <x:c r="E1170" t="b">
        <x:v>1</x:v>
      </x:c>
      <x:c r="F1170" t="b">
        <x:v>1</x:v>
      </x:c>
      <x:c r="G1170" t="b">
        <x:v>0</x:v>
      </x:c>
    </x:row>
    <x:row r="1171" hidden="1">
      <x:c r="A1171" t="s">
        <x:v>244</x:v>
      </x:c>
      <x:c r="B1171" t="s">
        <x:v>164</x:v>
      </x:c>
      <x:c r="C1171" t="s">
        <x:v>245</x:v>
      </x:c>
      <x:c r="D1171" t="s">
        <x:v>165</x:v>
      </x:c>
      <x:c r="E1171" t="b">
        <x:v>1</x:v>
      </x:c>
      <x:c r="F1171" t="b">
        <x:v>1</x:v>
      </x:c>
      <x:c r="G1171" t="b">
        <x:v>0</x:v>
      </x:c>
    </x:row>
    <x:row r="1172" hidden="1">
      <x:c r="A1172" t="s">
        <x:v>244</x:v>
      </x:c>
      <x:c r="B1172" t="s">
        <x:v>166</x:v>
      </x:c>
      <x:c r="C1172" t="s">
        <x:v>245</x:v>
      </x:c>
      <x:c r="D1172" t="s">
        <x:v>167</x:v>
      </x:c>
      <x:c r="E1172" t="b">
        <x:v>1</x:v>
      </x:c>
      <x:c r="F1172" t="b">
        <x:v>1</x:v>
      </x:c>
      <x:c r="G1172" t="b">
        <x:v>0</x:v>
      </x:c>
    </x:row>
    <x:row r="1173" hidden="1">
      <x:c r="A1173" t="s">
        <x:v>244</x:v>
      </x:c>
      <x:c r="B1173" t="s">
        <x:v>130</x:v>
      </x:c>
      <x:c r="C1173" t="s">
        <x:v>245</x:v>
      </x:c>
      <x:c r="D1173" t="s">
        <x:v>131</x:v>
      </x:c>
      <x:c r="E1173" t="b">
        <x:v>1</x:v>
      </x:c>
      <x:c r="F1173" t="b">
        <x:v>1</x:v>
      </x:c>
      <x:c r="G1173" t="b">
        <x:v>0</x:v>
      </x:c>
    </x:row>
    <x:row r="1174" hidden="1">
      <x:c r="A1174" s="19" t="s">
        <x:v>246</x:v>
      </x:c>
      <x:c r="B1174" t="s">
        <x:v>57</x:v>
      </x:c>
      <x:c r="C1174" s="19" t="s">
        <x:v>247</x:v>
      </x:c>
      <x:c r="D1174" s="19" t="s">
        <x:v>59</x:v>
      </x:c>
      <x:c r="E1174" t="b">
        <x:v>0</x:v>
      </x:c>
      <x:c r="F1174" t="b">
        <x:v>0</x:v>
      </x:c>
      <x:c r="G1174" t="b">
        <x:v>0</x:v>
      </x:c>
    </x:row>
    <x:row r="1175" hidden="1">
      <x:c r="A1175" t="s">
        <x:v>246</x:v>
      </x:c>
      <x:c r="B1175" t="s">
        <x:v>102</x:v>
      </x:c>
      <x:c r="C1175" t="s">
        <x:v>247</x:v>
      </x:c>
      <x:c r="D1175" t="s">
        <x:v>103</x:v>
      </x:c>
      <x:c r="E1175" t="b">
        <x:v>0</x:v>
      </x:c>
      <x:c r="F1175" t="b">
        <x:v>0</x:v>
      </x:c>
      <x:c r="G1175" t="b">
        <x:v>0</x:v>
      </x:c>
    </x:row>
    <x:row r="1176" hidden="1">
      <x:c r="A1176" t="s">
        <x:v>246</x:v>
      </x:c>
      <x:c r="B1176" t="s">
        <x:v>104</x:v>
      </x:c>
      <x:c r="C1176" t="s">
        <x:v>247</x:v>
      </x:c>
      <x:c r="D1176" t="s">
        <x:v>105</x:v>
      </x:c>
      <x:c r="E1176" t="b">
        <x:v>0</x:v>
      </x:c>
      <x:c r="F1176" t="b">
        <x:v>0</x:v>
      </x:c>
      <x:c r="G1176" t="b">
        <x:v>0</x:v>
      </x:c>
    </x:row>
    <x:row r="1177" hidden="1">
      <x:c r="A1177" t="s">
        <x:v>246</x:v>
      </x:c>
      <x:c r="B1177" t="s">
        <x:v>106</x:v>
      </x:c>
      <x:c r="C1177" t="s">
        <x:v>247</x:v>
      </x:c>
      <x:c r="D1177" t="s">
        <x:v>107</x:v>
      </x:c>
      <x:c r="E1177" t="b">
        <x:v>0</x:v>
      </x:c>
      <x:c r="F1177" t="b">
        <x:v>0</x:v>
      </x:c>
      <x:c r="G1177" t="b">
        <x:v>0</x:v>
      </x:c>
    </x:row>
    <x:row r="1178" hidden="1">
      <x:c r="A1178" t="s">
        <x:v>246</x:v>
      </x:c>
      <x:c r="B1178" t="s">
        <x:v>108</x:v>
      </x:c>
      <x:c r="C1178" t="s">
        <x:v>247</x:v>
      </x:c>
      <x:c r="D1178" t="s">
        <x:v>109</x:v>
      </x:c>
      <x:c r="E1178" t="b">
        <x:v>0</x:v>
      </x:c>
      <x:c r="F1178" t="b">
        <x:v>0</x:v>
      </x:c>
      <x:c r="G1178" t="b">
        <x:v>0</x:v>
      </x:c>
    </x:row>
    <x:row r="1179" hidden="1">
      <x:c r="A1179" t="s">
        <x:v>246</x:v>
      </x:c>
      <x:c r="B1179" t="s">
        <x:v>60</x:v>
      </x:c>
      <x:c r="C1179" t="s">
        <x:v>247</x:v>
      </x:c>
      <x:c r="D1179" t="s">
        <x:v>61</x:v>
      </x:c>
      <x:c r="E1179" t="b">
        <x:v>0</x:v>
      </x:c>
      <x:c r="F1179" t="b">
        <x:v>0</x:v>
      </x:c>
      <x:c r="G1179" t="b">
        <x:v>0</x:v>
      </x:c>
    </x:row>
    <x:row r="1180" hidden="1">
      <x:c r="A1180" t="s">
        <x:v>246</x:v>
      </x:c>
      <x:c r="B1180" t="s">
        <x:v>110</x:v>
      </x:c>
      <x:c r="C1180" t="s">
        <x:v>247</x:v>
      </x:c>
      <x:c r="D1180" t="s">
        <x:v>111</x:v>
      </x:c>
      <x:c r="E1180" t="b">
        <x:v>0</x:v>
      </x:c>
      <x:c r="F1180" t="b">
        <x:v>0</x:v>
      </x:c>
      <x:c r="G1180" t="b">
        <x:v>0</x:v>
      </x:c>
    </x:row>
    <x:row r="1181" hidden="1">
      <x:c r="A1181" t="s">
        <x:v>246</x:v>
      </x:c>
      <x:c r="B1181" t="s">
        <x:v>112</x:v>
      </x:c>
      <x:c r="C1181" t="s">
        <x:v>247</x:v>
      </x:c>
      <x:c r="D1181" t="s">
        <x:v>113</x:v>
      </x:c>
      <x:c r="E1181" t="b">
        <x:v>0</x:v>
      </x:c>
      <x:c r="F1181" t="b">
        <x:v>0</x:v>
      </x:c>
      <x:c r="G1181" t="b">
        <x:v>0</x:v>
      </x:c>
    </x:row>
    <x:row r="1182" ht="29.100000381469727" hidden="1" customHeight="1">
      <x:c r="A1182" t="s">
        <x:v>246</x:v>
      </x:c>
      <x:c r="B1182" t="s">
        <x:v>114</x:v>
      </x:c>
      <x:c r="C1182" t="s">
        <x:v>247</x:v>
      </x:c>
      <x:c r="D1182" t="s">
        <x:v>115</x:v>
      </x:c>
      <x:c r="E1182" t="b">
        <x:v>0</x:v>
      </x:c>
      <x:c r="F1182" t="b">
        <x:v>0</x:v>
      </x:c>
      <x:c r="G1182" t="b">
        <x:v>0</x:v>
      </x:c>
    </x:row>
    <x:row r="1183" ht="29.100000381469727" hidden="1" customHeight="1">
      <x:c r="A1183" t="s">
        <x:v>246</x:v>
      </x:c>
      <x:c r="B1183" t="s">
        <x:v>116</x:v>
      </x:c>
      <x:c r="C1183" t="s">
        <x:v>247</x:v>
      </x:c>
      <x:c r="D1183" t="s">
        <x:v>117</x:v>
      </x:c>
      <x:c r="E1183" t="b">
        <x:v>0</x:v>
      </x:c>
      <x:c r="F1183" t="b">
        <x:v>0</x:v>
      </x:c>
      <x:c r="G1183" t="b">
        <x:v>0</x:v>
      </x:c>
    </x:row>
    <x:row r="1184" hidden="1">
      <x:c r="A1184" t="s">
        <x:v>246</x:v>
      </x:c>
      <x:c r="B1184" t="s">
        <x:v>62</x:v>
      </x:c>
      <x:c r="C1184" t="s">
        <x:v>247</x:v>
      </x:c>
      <x:c r="D1184" t="s">
        <x:v>63</x:v>
      </x:c>
      <x:c r="E1184" t="b">
        <x:v>0</x:v>
      </x:c>
      <x:c r="F1184" t="b">
        <x:v>0</x:v>
      </x:c>
      <x:c r="G1184" t="b">
        <x:v>0</x:v>
      </x:c>
    </x:row>
    <x:row r="1185" hidden="1">
      <x:c r="A1185" t="s">
        <x:v>246</x:v>
      </x:c>
      <x:c r="B1185" t="s">
        <x:v>66</x:v>
      </x:c>
      <x:c r="C1185" t="s">
        <x:v>247</x:v>
      </x:c>
      <x:c r="D1185" t="s">
        <x:v>67</x:v>
      </x:c>
      <x:c r="E1185" t="b">
        <x:v>0</x:v>
      </x:c>
      <x:c r="F1185" t="b">
        <x:v>0</x:v>
      </x:c>
      <x:c r="G1185" t="b">
        <x:v>0</x:v>
      </x:c>
    </x:row>
    <x:row r="1186" hidden="1">
      <x:c r="A1186" t="s">
        <x:v>246</x:v>
      </x:c>
      <x:c r="B1186" t="s">
        <x:v>68</x:v>
      </x:c>
      <x:c r="C1186" t="s">
        <x:v>247</x:v>
      </x:c>
      <x:c r="D1186" t="s">
        <x:v>69</x:v>
      </x:c>
      <x:c r="E1186" t="b">
        <x:v>0</x:v>
      </x:c>
      <x:c r="F1186" t="b">
        <x:v>0</x:v>
      </x:c>
      <x:c r="G1186" t="b">
        <x:v>0</x:v>
      </x:c>
    </x:row>
    <x:row r="1187" hidden="1">
      <x:c r="A1187" t="s">
        <x:v>246</x:v>
      </x:c>
      <x:c r="B1187" t="s">
        <x:v>188</x:v>
      </x:c>
      <x:c r="C1187" t="s">
        <x:v>247</x:v>
      </x:c>
      <x:c r="D1187" t="s">
        <x:v>189</x:v>
      </x:c>
      <x:c r="E1187" t="b">
        <x:v>0</x:v>
      </x:c>
      <x:c r="F1187" t="b">
        <x:v>0</x:v>
      </x:c>
      <x:c r="G1187" t="b">
        <x:v>0</x:v>
      </x:c>
    </x:row>
    <x:row r="1188" hidden="1">
      <x:c r="A1188" t="s">
        <x:v>246</x:v>
      </x:c>
      <x:c r="B1188" t="s">
        <x:v>190</x:v>
      </x:c>
      <x:c r="C1188" t="s">
        <x:v>247</x:v>
      </x:c>
      <x:c r="D1188" t="s">
        <x:v>191</x:v>
      </x:c>
      <x:c r="E1188" t="b">
        <x:v>0</x:v>
      </x:c>
      <x:c r="F1188" t="b">
        <x:v>0</x:v>
      </x:c>
      <x:c r="G1188" t="b">
        <x:v>0</x:v>
      </x:c>
    </x:row>
    <x:row r="1189" hidden="1">
      <x:c r="A1189" t="s">
        <x:v>246</x:v>
      </x:c>
      <x:c r="B1189" t="s">
        <x:v>70</x:v>
      </x:c>
      <x:c r="C1189" t="s">
        <x:v>247</x:v>
      </x:c>
      <x:c r="D1189" t="s">
        <x:v>71</x:v>
      </x:c>
      <x:c r="E1189" t="b">
        <x:v>0</x:v>
      </x:c>
      <x:c r="F1189" t="b">
        <x:v>0</x:v>
      </x:c>
      <x:c r="G1189" t="b">
        <x:v>0</x:v>
      </x:c>
    </x:row>
    <x:row r="1190" ht="29.100000381469727" hidden="1" customHeight="1">
      <x:c r="A1190" t="s">
        <x:v>246</x:v>
      </x:c>
      <x:c r="B1190" t="s">
        <x:v>72</x:v>
      </x:c>
      <x:c r="C1190" t="s">
        <x:v>247</x:v>
      </x:c>
      <x:c r="D1190" t="s">
        <x:v>73</x:v>
      </x:c>
      <x:c r="E1190" t="b">
        <x:v>0</x:v>
      </x:c>
      <x:c r="F1190" t="b">
        <x:v>0</x:v>
      </x:c>
      <x:c r="G1190" t="b">
        <x:v>0</x:v>
      </x:c>
    </x:row>
    <x:row r="1191" ht="29.100000381469727" hidden="1" customHeight="1">
      <x:c r="A1191" t="s">
        <x:v>246</x:v>
      </x:c>
      <x:c r="B1191" t="s">
        <x:v>74</x:v>
      </x:c>
      <x:c r="C1191" t="s">
        <x:v>247</x:v>
      </x:c>
      <x:c r="D1191" t="s">
        <x:v>75</x:v>
      </x:c>
      <x:c r="E1191" t="b">
        <x:v>0</x:v>
      </x:c>
      <x:c r="F1191" t="b">
        <x:v>0</x:v>
      </x:c>
      <x:c r="G1191" t="b">
        <x:v>0</x:v>
      </x:c>
    </x:row>
    <x:row r="1192" ht="29.100000381469727" hidden="1" customHeight="1">
      <x:c r="A1192" t="s">
        <x:v>246</x:v>
      </x:c>
      <x:c r="B1192" t="s">
        <x:v>76</x:v>
      </x:c>
      <x:c r="C1192" t="s">
        <x:v>247</x:v>
      </x:c>
      <x:c r="D1192" t="s">
        <x:v>77</x:v>
      </x:c>
      <x:c r="E1192" t="b">
        <x:v>0</x:v>
      </x:c>
      <x:c r="F1192" t="b">
        <x:v>0</x:v>
      </x:c>
      <x:c r="G1192" t="b">
        <x:v>0</x:v>
      </x:c>
    </x:row>
    <x:row r="1193" ht="29.100000381469727" hidden="1" customHeight="1">
      <x:c r="A1193" t="s">
        <x:v>246</x:v>
      </x:c>
      <x:c r="B1193" t="s">
        <x:v>78</x:v>
      </x:c>
      <x:c r="C1193" t="s">
        <x:v>247</x:v>
      </x:c>
      <x:c r="D1193" t="s">
        <x:v>79</x:v>
      </x:c>
      <x:c r="E1193" t="b">
        <x:v>0</x:v>
      </x:c>
      <x:c r="F1193" t="b">
        <x:v>0</x:v>
      </x:c>
      <x:c r="G1193" t="b">
        <x:v>0</x:v>
      </x:c>
    </x:row>
    <x:row r="1194" hidden="1">
      <x:c r="A1194" t="s">
        <x:v>246</x:v>
      </x:c>
      <x:c r="B1194" t="s">
        <x:v>192</x:v>
      </x:c>
      <x:c r="C1194" t="s">
        <x:v>247</x:v>
      </x:c>
      <x:c r="D1194" t="s">
        <x:v>193</x:v>
      </x:c>
      <x:c r="E1194" t="b">
        <x:v>0</x:v>
      </x:c>
      <x:c r="F1194" t="b">
        <x:v>0</x:v>
      </x:c>
      <x:c r="G1194" t="b">
        <x:v>0</x:v>
      </x:c>
    </x:row>
    <x:row r="1195" hidden="1">
      <x:c r="A1195" t="s">
        <x:v>246</x:v>
      </x:c>
      <x:c r="B1195" t="s">
        <x:v>194</x:v>
      </x:c>
      <x:c r="C1195" t="s">
        <x:v>247</x:v>
      </x:c>
      <x:c r="D1195" t="s">
        <x:v>195</x:v>
      </x:c>
      <x:c r="E1195" t="b">
        <x:v>0</x:v>
      </x:c>
      <x:c r="F1195" t="b">
        <x:v>0</x:v>
      </x:c>
      <x:c r="G1195" t="b">
        <x:v>0</x:v>
      </x:c>
    </x:row>
    <x:row r="1196" hidden="1">
      <x:c r="A1196" t="s">
        <x:v>246</x:v>
      </x:c>
      <x:c r="B1196" t="s">
        <x:v>196</x:v>
      </x:c>
      <x:c r="C1196" t="s">
        <x:v>247</x:v>
      </x:c>
      <x:c r="D1196" t="s">
        <x:v>197</x:v>
      </x:c>
      <x:c r="E1196" t="b">
        <x:v>0</x:v>
      </x:c>
      <x:c r="F1196" t="b">
        <x:v>0</x:v>
      </x:c>
      <x:c r="G1196" t="b">
        <x:v>0</x:v>
      </x:c>
    </x:row>
    <x:row r="1197" hidden="1">
      <x:c r="A1197" t="s">
        <x:v>246</x:v>
      </x:c>
      <x:c r="B1197" t="s">
        <x:v>171</x:v>
      </x:c>
      <x:c r="C1197" t="s">
        <x:v>247</x:v>
      </x:c>
      <x:c r="D1197" t="s">
        <x:v>172</x:v>
      </x:c>
      <x:c r="E1197" t="b">
        <x:v>0</x:v>
      </x:c>
      <x:c r="F1197" t="b">
        <x:v>0</x:v>
      </x:c>
      <x:c r="G1197" t="b">
        <x:v>0</x:v>
      </x:c>
    </x:row>
    <x:row r="1198" hidden="1">
      <x:c r="A1198" t="s">
        <x:v>246</x:v>
      </x:c>
      <x:c r="B1198" t="s">
        <x:v>198</x:v>
      </x:c>
      <x:c r="C1198" t="s">
        <x:v>247</x:v>
      </x:c>
      <x:c r="D1198" t="s">
        <x:v>199</x:v>
      </x:c>
      <x:c r="E1198" t="b">
        <x:v>0</x:v>
      </x:c>
      <x:c r="F1198" t="b">
        <x:v>0</x:v>
      </x:c>
      <x:c r="G1198" t="b">
        <x:v>0</x:v>
      </x:c>
    </x:row>
    <x:row r="1199" hidden="1">
      <x:c r="A1199" t="s">
        <x:v>246</x:v>
      </x:c>
      <x:c r="B1199" t="s">
        <x:v>200</x:v>
      </x:c>
      <x:c r="C1199" t="s">
        <x:v>247</x:v>
      </x:c>
      <x:c r="D1199" t="s">
        <x:v>201</x:v>
      </x:c>
      <x:c r="E1199" t="b">
        <x:v>0</x:v>
      </x:c>
      <x:c r="F1199" t="b">
        <x:v>0</x:v>
      </x:c>
      <x:c r="G1199" t="b">
        <x:v>0</x:v>
      </x:c>
    </x:row>
    <x:row r="1200" hidden="1">
      <x:c r="A1200" t="s">
        <x:v>246</x:v>
      </x:c>
      <x:c r="B1200" t="s">
        <x:v>202</x:v>
      </x:c>
      <x:c r="C1200" t="s">
        <x:v>247</x:v>
      </x:c>
      <x:c r="D1200" t="s">
        <x:v>203</x:v>
      </x:c>
      <x:c r="E1200" t="b">
        <x:v>0</x:v>
      </x:c>
      <x:c r="F1200" t="b">
        <x:v>0</x:v>
      </x:c>
      <x:c r="G1200" t="b">
        <x:v>0</x:v>
      </x:c>
    </x:row>
    <x:row r="1201" hidden="1">
      <x:c r="A1201" t="s">
        <x:v>246</x:v>
      </x:c>
      <x:c r="B1201" t="s">
        <x:v>80</x:v>
      </x:c>
      <x:c r="C1201" t="s">
        <x:v>247</x:v>
      </x:c>
      <x:c r="D1201" t="s">
        <x:v>81</x:v>
      </x:c>
      <x:c r="E1201" t="b">
        <x:v>0</x:v>
      </x:c>
      <x:c r="F1201" t="b">
        <x:v>0</x:v>
      </x:c>
      <x:c r="G1201" t="b">
        <x:v>0</x:v>
      </x:c>
    </x:row>
    <x:row r="1202" hidden="1">
      <x:c r="A1202" t="s">
        <x:v>246</x:v>
      </x:c>
      <x:c r="B1202" t="s">
        <x:v>82</x:v>
      </x:c>
      <x:c r="C1202" t="s">
        <x:v>247</x:v>
      </x:c>
      <x:c r="D1202" t="s">
        <x:v>83</x:v>
      </x:c>
      <x:c r="E1202" t="b">
        <x:v>0</x:v>
      </x:c>
      <x:c r="F1202" t="b">
        <x:v>0</x:v>
      </x:c>
      <x:c r="G1202" t="b">
        <x:v>0</x:v>
      </x:c>
    </x:row>
    <x:row r="1203" hidden="1">
      <x:c r="A1203" t="s">
        <x:v>246</x:v>
      </x:c>
      <x:c r="B1203" t="s">
        <x:v>84</x:v>
      </x:c>
      <x:c r="C1203" t="s">
        <x:v>247</x:v>
      </x:c>
      <x:c r="D1203" t="s">
        <x:v>85</x:v>
      </x:c>
      <x:c r="E1203" t="b">
        <x:v>0</x:v>
      </x:c>
      <x:c r="F1203" t="b">
        <x:v>0</x:v>
      </x:c>
      <x:c r="G1203" t="b">
        <x:v>0</x:v>
      </x:c>
    </x:row>
    <x:row r="1204" hidden="1">
      <x:c r="A1204" t="s">
        <x:v>246</x:v>
      </x:c>
      <x:c r="B1204" t="s">
        <x:v>86</x:v>
      </x:c>
      <x:c r="C1204" t="s">
        <x:v>247</x:v>
      </x:c>
      <x:c r="D1204" t="s">
        <x:v>87</x:v>
      </x:c>
      <x:c r="E1204" t="b">
        <x:v>0</x:v>
      </x:c>
      <x:c r="F1204" t="b">
        <x:v>0</x:v>
      </x:c>
      <x:c r="G1204" t="b">
        <x:v>0</x:v>
      </x:c>
    </x:row>
    <x:row r="1205" hidden="1">
      <x:c r="A1205" t="s">
        <x:v>246</x:v>
      </x:c>
      <x:c r="B1205" t="s">
        <x:v>120</x:v>
      </x:c>
      <x:c r="C1205" t="s">
        <x:v>247</x:v>
      </x:c>
      <x:c r="D1205" t="s">
        <x:v>121</x:v>
      </x:c>
      <x:c r="E1205" t="b">
        <x:v>0</x:v>
      </x:c>
      <x:c r="F1205" t="b">
        <x:v>0</x:v>
      </x:c>
      <x:c r="G1205" t="b">
        <x:v>0</x:v>
      </x:c>
    </x:row>
    <x:row r="1206" hidden="1">
      <x:c r="A1206" t="s">
        <x:v>246</x:v>
      </x:c>
      <x:c r="B1206" t="s">
        <x:v>142</x:v>
      </x:c>
      <x:c r="C1206" t="s">
        <x:v>247</x:v>
      </x:c>
      <x:c r="D1206" t="s">
        <x:v>143</x:v>
      </x:c>
      <x:c r="E1206" t="b">
        <x:v>0</x:v>
      </x:c>
      <x:c r="F1206" t="b">
        <x:v>0</x:v>
      </x:c>
      <x:c r="G1206" t="b">
        <x:v>0</x:v>
      </x:c>
    </x:row>
    <x:row r="1207" ht="29.100000381469727" hidden="1" customHeight="1">
      <x:c r="A1207" t="s">
        <x:v>246</x:v>
      </x:c>
      <x:c r="B1207" t="s">
        <x:v>122</x:v>
      </x:c>
      <x:c r="C1207" t="s">
        <x:v>247</x:v>
      </x:c>
      <x:c r="D1207" t="s">
        <x:v>123</x:v>
      </x:c>
      <x:c r="E1207" t="b">
        <x:v>0</x:v>
      </x:c>
      <x:c r="F1207" t="b">
        <x:v>0</x:v>
      </x:c>
      <x:c r="G1207" t="b">
        <x:v>0</x:v>
      </x:c>
    </x:row>
    <x:row r="1208" ht="29.100000381469727" hidden="1" customHeight="1">
      <x:c r="A1208" t="s">
        <x:v>246</x:v>
      </x:c>
      <x:c r="B1208" t="s">
        <x:v>206</x:v>
      </x:c>
      <x:c r="C1208" t="s">
        <x:v>247</x:v>
      </x:c>
      <x:c r="D1208" t="s">
        <x:v>207</x:v>
      </x:c>
      <x:c r="E1208" t="b">
        <x:v>0</x:v>
      </x:c>
      <x:c r="F1208" t="b">
        <x:v>0</x:v>
      </x:c>
      <x:c r="G1208" t="b">
        <x:v>0</x:v>
      </x:c>
    </x:row>
    <x:row r="1209" hidden="1">
      <x:c r="A1209" t="s">
        <x:v>246</x:v>
      </x:c>
      <x:c r="B1209" t="s">
        <x:v>88</x:v>
      </x:c>
      <x:c r="C1209" t="s">
        <x:v>247</x:v>
      </x:c>
      <x:c r="D1209" t="s">
        <x:v>89</x:v>
      </x:c>
      <x:c r="E1209" t="b">
        <x:v>0</x:v>
      </x:c>
      <x:c r="F1209" t="b">
        <x:v>0</x:v>
      </x:c>
      <x:c r="G1209" t="b">
        <x:v>0</x:v>
      </x:c>
    </x:row>
    <x:row r="1210" hidden="1">
      <x:c r="A1210" t="s">
        <x:v>246</x:v>
      </x:c>
      <x:c r="B1210" t="s">
        <x:v>124</x:v>
      </x:c>
      <x:c r="C1210" t="s">
        <x:v>247</x:v>
      </x:c>
      <x:c r="D1210" t="s">
        <x:v>125</x:v>
      </x:c>
      <x:c r="E1210" t="b">
        <x:v>0</x:v>
      </x:c>
      <x:c r="F1210" t="b">
        <x:v>0</x:v>
      </x:c>
      <x:c r="G1210" t="b">
        <x:v>0</x:v>
      </x:c>
    </x:row>
    <x:row r="1211" hidden="1">
      <x:c r="A1211" t="s">
        <x:v>246</x:v>
      </x:c>
      <x:c r="B1211" t="s">
        <x:v>90</x:v>
      </x:c>
      <x:c r="C1211" t="s">
        <x:v>247</x:v>
      </x:c>
      <x:c r="D1211" t="s">
        <x:v>91</x:v>
      </x:c>
      <x:c r="E1211" t="b">
        <x:v>0</x:v>
      </x:c>
      <x:c r="F1211" t="b">
        <x:v>0</x:v>
      </x:c>
      <x:c r="G1211" t="b">
        <x:v>0</x:v>
      </x:c>
    </x:row>
    <x:row r="1212" hidden="1">
      <x:c r="A1212" t="s">
        <x:v>246</x:v>
      </x:c>
      <x:c r="B1212" t="s">
        <x:v>126</x:v>
      </x:c>
      <x:c r="C1212" t="s">
        <x:v>247</x:v>
      </x:c>
      <x:c r="D1212" t="s">
        <x:v>127</x:v>
      </x:c>
      <x:c r="E1212" t="b">
        <x:v>0</x:v>
      </x:c>
      <x:c r="F1212" t="b">
        <x:v>0</x:v>
      </x:c>
      <x:c r="G1212" t="b">
        <x:v>0</x:v>
      </x:c>
    </x:row>
    <x:row r="1213" hidden="1">
      <x:c r="A1213" t="s">
        <x:v>246</x:v>
      </x:c>
      <x:c r="B1213" t="s">
        <x:v>128</x:v>
      </x:c>
      <x:c r="C1213" t="s">
        <x:v>247</x:v>
      </x:c>
      <x:c r="D1213" t="s">
        <x:v>129</x:v>
      </x:c>
      <x:c r="E1213" t="b">
        <x:v>0</x:v>
      </x:c>
      <x:c r="F1213" t="b">
        <x:v>0</x:v>
      </x:c>
      <x:c r="G1213" t="b">
        <x:v>0</x:v>
      </x:c>
    </x:row>
    <x:row r="1214" ht="29.100000381469727" hidden="1" customHeight="1">
      <x:c r="A1214" t="s">
        <x:v>246</x:v>
      </x:c>
      <x:c r="B1214" t="s">
        <x:v>92</x:v>
      </x:c>
      <x:c r="C1214" t="s">
        <x:v>247</x:v>
      </x:c>
      <x:c r="D1214" t="s">
        <x:v>93</x:v>
      </x:c>
      <x:c r="E1214" t="b">
        <x:v>0</x:v>
      </x:c>
      <x:c r="F1214" t="b">
        <x:v>0</x:v>
      </x:c>
      <x:c r="G1214" t="b">
        <x:v>0</x:v>
      </x:c>
    </x:row>
    <x:row r="1215" ht="29.100000381469727" hidden="1" customHeight="1">
      <x:c r="A1215" t="s">
        <x:v>246</x:v>
      </x:c>
      <x:c r="B1215" t="s">
        <x:v>94</x:v>
      </x:c>
      <x:c r="C1215" t="s">
        <x:v>247</x:v>
      </x:c>
      <x:c r="D1215" t="s">
        <x:v>95</x:v>
      </x:c>
      <x:c r="E1215" t="b">
        <x:v>0</x:v>
      </x:c>
      <x:c r="F1215" t="b">
        <x:v>0</x:v>
      </x:c>
      <x:c r="G1215" t="b">
        <x:v>0</x:v>
      </x:c>
    </x:row>
    <x:row r="1216" ht="29.100000381469727" hidden="1" customHeight="1">
      <x:c r="A1216" t="s">
        <x:v>246</x:v>
      </x:c>
      <x:c r="B1216" t="s">
        <x:v>178</x:v>
      </x:c>
      <x:c r="C1216" t="s">
        <x:v>247</x:v>
      </x:c>
      <x:c r="D1216" t="s">
        <x:v>179</x:v>
      </x:c>
      <x:c r="E1216" t="b">
        <x:v>0</x:v>
      </x:c>
      <x:c r="F1216" t="b">
        <x:v>0</x:v>
      </x:c>
      <x:c r="G1216" t="b">
        <x:v>0</x:v>
      </x:c>
    </x:row>
    <x:row r="1217" ht="29.100000381469727" hidden="1" customHeight="1">
      <x:c r="A1217" t="s">
        <x:v>246</x:v>
      </x:c>
      <x:c r="B1217" t="s">
        <x:v>208</x:v>
      </x:c>
      <x:c r="C1217" t="s">
        <x:v>247</x:v>
      </x:c>
      <x:c r="D1217" t="s">
        <x:v>209</x:v>
      </x:c>
      <x:c r="E1217" t="b">
        <x:v>0</x:v>
      </x:c>
      <x:c r="F1217" t="b">
        <x:v>0</x:v>
      </x:c>
      <x:c r="G1217" t="b">
        <x:v>0</x:v>
      </x:c>
    </x:row>
    <x:row r="1218" hidden="1">
      <x:c r="A1218" t="s">
        <x:v>246</x:v>
      </x:c>
      <x:c r="B1218" t="s">
        <x:v>96</x:v>
      </x:c>
      <x:c r="C1218" t="s">
        <x:v>247</x:v>
      </x:c>
      <x:c r="D1218" t="s">
        <x:v>97</x:v>
      </x:c>
      <x:c r="E1218" t="b">
        <x:v>0</x:v>
      </x:c>
      <x:c r="F1218" t="b">
        <x:v>0</x:v>
      </x:c>
      <x:c r="G1218" t="b">
        <x:v>0</x:v>
      </x:c>
    </x:row>
    <x:row r="1219" hidden="1">
      <x:c r="A1219" t="s">
        <x:v>246</x:v>
      </x:c>
      <x:c r="B1219" t="s">
        <x:v>98</x:v>
      </x:c>
      <x:c r="C1219" t="s">
        <x:v>247</x:v>
      </x:c>
      <x:c r="D1219" t="s">
        <x:v>99</x:v>
      </x:c>
      <x:c r="E1219" t="b">
        <x:v>0</x:v>
      </x:c>
      <x:c r="F1219" t="b">
        <x:v>0</x:v>
      </x:c>
      <x:c r="G1219" t="b">
        <x:v>0</x:v>
      </x:c>
    </x:row>
    <x:row r="1220" hidden="1">
      <x:c r="A1220" t="s">
        <x:v>246</x:v>
      </x:c>
      <x:c r="B1220" t="s">
        <x:v>186</x:v>
      </x:c>
      <x:c r="C1220" t="s">
        <x:v>247</x:v>
      </x:c>
      <x:c r="D1220" t="s">
        <x:v>187</x:v>
      </x:c>
      <x:c r="E1220" t="b">
        <x:v>1</x:v>
      </x:c>
      <x:c r="F1220" t="b">
        <x:v>1</x:v>
      </x:c>
      <x:c r="G1220" t="b">
        <x:v>0</x:v>
      </x:c>
    </x:row>
    <x:row r="1221" hidden="1">
      <x:c r="A1221" t="s">
        <x:v>246</x:v>
      </x:c>
      <x:c r="B1221" t="s">
        <x:v>212</x:v>
      </x:c>
      <x:c r="C1221" t="s">
        <x:v>247</x:v>
      </x:c>
      <x:c r="D1221" t="s">
        <x:v>213</x:v>
      </x:c>
      <x:c r="E1221" t="b">
        <x:v>1</x:v>
      </x:c>
      <x:c r="F1221" t="b">
        <x:v>1</x:v>
      </x:c>
      <x:c r="G1221" t="b">
        <x:v>0</x:v>
      </x:c>
    </x:row>
    <x:row r="1222" hidden="1">
      <x:c r="A1222" t="s">
        <x:v>246</x:v>
      </x:c>
      <x:c r="B1222" t="s">
        <x:v>204</x:v>
      </x:c>
      <x:c r="C1222" t="s">
        <x:v>247</x:v>
      </x:c>
      <x:c r="D1222" t="s">
        <x:v>205</x:v>
      </x:c>
      <x:c r="E1222" t="b">
        <x:v>1</x:v>
      </x:c>
      <x:c r="F1222" t="b">
        <x:v>1</x:v>
      </x:c>
      <x:c r="G1222" t="b">
        <x:v>0</x:v>
      </x:c>
    </x:row>
    <x:row r="1223" hidden="1">
      <x:c r="A1223" t="s">
        <x:v>246</x:v>
      </x:c>
      <x:c r="B1223" t="s">
        <x:v>162</x:v>
      </x:c>
      <x:c r="C1223" t="s">
        <x:v>247</x:v>
      </x:c>
      <x:c r="D1223" t="s">
        <x:v>163</x:v>
      </x:c>
      <x:c r="E1223" t="b">
        <x:v>1</x:v>
      </x:c>
      <x:c r="F1223" t="b">
        <x:v>1</x:v>
      </x:c>
      <x:c r="G1223" t="b">
        <x:v>0</x:v>
      </x:c>
    </x:row>
    <x:row r="1224" hidden="1">
      <x:c r="A1224" t="s">
        <x:v>246</x:v>
      </x:c>
      <x:c r="B1224" t="s">
        <x:v>210</x:v>
      </x:c>
      <x:c r="C1224" t="s">
        <x:v>247</x:v>
      </x:c>
      <x:c r="D1224" t="s">
        <x:v>211</x:v>
      </x:c>
      <x:c r="E1224" t="b">
        <x:v>1</x:v>
      </x:c>
      <x:c r="F1224" t="b">
        <x:v>1</x:v>
      </x:c>
      <x:c r="G1224" t="b">
        <x:v>0</x:v>
      </x:c>
    </x:row>
    <x:row r="1225" hidden="1">
      <x:c r="A1225" t="s">
        <x:v>246</x:v>
      </x:c>
      <x:c r="B1225" t="s">
        <x:v>164</x:v>
      </x:c>
      <x:c r="C1225" t="s">
        <x:v>247</x:v>
      </x:c>
      <x:c r="D1225" t="s">
        <x:v>165</x:v>
      </x:c>
      <x:c r="E1225" t="b">
        <x:v>1</x:v>
      </x:c>
      <x:c r="F1225" t="b">
        <x:v>1</x:v>
      </x:c>
      <x:c r="G1225" t="b">
        <x:v>0</x:v>
      </x:c>
    </x:row>
    <x:row r="1226" hidden="1">
      <x:c r="A1226" t="s">
        <x:v>246</x:v>
      </x:c>
      <x:c r="B1226" t="s">
        <x:v>166</x:v>
      </x:c>
      <x:c r="C1226" t="s">
        <x:v>247</x:v>
      </x:c>
      <x:c r="D1226" t="s">
        <x:v>167</x:v>
      </x:c>
      <x:c r="E1226" t="b">
        <x:v>1</x:v>
      </x:c>
      <x:c r="F1226" t="b">
        <x:v>1</x:v>
      </x:c>
      <x:c r="G1226" t="b">
        <x:v>0</x:v>
      </x:c>
    </x:row>
    <x:row r="1227" hidden="1">
      <x:c r="A1227" t="s">
        <x:v>246</x:v>
      </x:c>
      <x:c r="B1227" t="s">
        <x:v>130</x:v>
      </x:c>
      <x:c r="C1227" t="s">
        <x:v>247</x:v>
      </x:c>
      <x:c r="D1227" t="s">
        <x:v>131</x:v>
      </x:c>
      <x:c r="E1227" t="b">
        <x:v>1</x:v>
      </x:c>
      <x:c r="F1227" t="b">
        <x:v>1</x:v>
      </x:c>
      <x:c r="G1227" t="b">
        <x:v>0</x:v>
      </x:c>
    </x:row>
    <x:row r="1228" hidden="1">
      <x:c r="A1228" t="s">
        <x:v>248</x:v>
      </x:c>
      <x:c r="B1228" t="s">
        <x:v>108</x:v>
      </x:c>
      <x:c r="C1228" t="s">
        <x:v>249</x:v>
      </x:c>
      <x:c r="D1228" t="s">
        <x:v>109</x:v>
      </x:c>
      <x:c r="E1228" t="b">
        <x:v>0</x:v>
      </x:c>
      <x:c r="F1228" t="b">
        <x:v>0</x:v>
      </x:c>
      <x:c r="G1228" t="b">
        <x:v>0</x:v>
      </x:c>
    </x:row>
    <x:row r="1229" hidden="1">
      <x:c r="A1229" t="s">
        <x:v>248</x:v>
      </x:c>
      <x:c r="B1229" t="s">
        <x:v>60</x:v>
      </x:c>
      <x:c r="C1229" t="s">
        <x:v>249</x:v>
      </x:c>
      <x:c r="D1229" t="s">
        <x:v>61</x:v>
      </x:c>
      <x:c r="E1229" t="b">
        <x:v>0</x:v>
      </x:c>
      <x:c r="F1229" t="b">
        <x:v>0</x:v>
      </x:c>
      <x:c r="G1229" t="b">
        <x:v>0</x:v>
      </x:c>
    </x:row>
    <x:row r="1230" hidden="1">
      <x:c r="A1230" t="s">
        <x:v>248</x:v>
      </x:c>
      <x:c r="B1230" t="s">
        <x:v>110</x:v>
      </x:c>
      <x:c r="C1230" t="s">
        <x:v>249</x:v>
      </x:c>
      <x:c r="D1230" t="s">
        <x:v>111</x:v>
      </x:c>
      <x:c r="E1230" t="b">
        <x:v>0</x:v>
      </x:c>
      <x:c r="F1230" t="b">
        <x:v>0</x:v>
      </x:c>
      <x:c r="G1230" t="b">
        <x:v>0</x:v>
      </x:c>
    </x:row>
    <x:row r="1231" hidden="1">
      <x:c r="A1231" t="s">
        <x:v>248</x:v>
      </x:c>
      <x:c r="B1231" t="s">
        <x:v>112</x:v>
      </x:c>
      <x:c r="C1231" t="s">
        <x:v>249</x:v>
      </x:c>
      <x:c r="D1231" t="s">
        <x:v>113</x:v>
      </x:c>
      <x:c r="E1231" t="b">
        <x:v>0</x:v>
      </x:c>
      <x:c r="F1231" t="b">
        <x:v>0</x:v>
      </x:c>
      <x:c r="G1231" t="b">
        <x:v>0</x:v>
      </x:c>
    </x:row>
    <x:row r="1232" hidden="1">
      <x:c r="A1232" t="s">
        <x:v>248</x:v>
      </x:c>
      <x:c r="B1232" t="s">
        <x:v>64</x:v>
      </x:c>
      <x:c r="C1232" t="s">
        <x:v>249</x:v>
      </x:c>
      <x:c r="D1232" t="s">
        <x:v>65</x:v>
      </x:c>
      <x:c r="E1232" t="b">
        <x:v>0</x:v>
      </x:c>
      <x:c r="F1232" t="b">
        <x:v>0</x:v>
      </x:c>
      <x:c r="G1232" t="b">
        <x:v>0</x:v>
      </x:c>
    </x:row>
    <x:row r="1233" hidden="1">
      <x:c r="A1233" t="s">
        <x:v>248</x:v>
      </x:c>
      <x:c r="B1233" t="s">
        <x:v>78</x:v>
      </x:c>
      <x:c r="C1233" t="s">
        <x:v>249</x:v>
      </x:c>
      <x:c r="D1233" t="s">
        <x:v>79</x:v>
      </x:c>
      <x:c r="E1233" t="b">
        <x:v>0</x:v>
      </x:c>
      <x:c r="F1233" t="b">
        <x:v>0</x:v>
      </x:c>
      <x:c r="G1233" t="b">
        <x:v>0</x:v>
      </x:c>
    </x:row>
    <x:row r="1234" hidden="1">
      <x:c r="A1234" t="s">
        <x:v>248</x:v>
      </x:c>
      <x:c r="B1234" t="s">
        <x:v>82</x:v>
      </x:c>
      <x:c r="C1234" t="s">
        <x:v>249</x:v>
      </x:c>
      <x:c r="D1234" t="s">
        <x:v>83</x:v>
      </x:c>
      <x:c r="E1234" t="b">
        <x:v>0</x:v>
      </x:c>
      <x:c r="F1234" t="b">
        <x:v>0</x:v>
      </x:c>
      <x:c r="G1234" t="b">
        <x:v>0</x:v>
      </x:c>
    </x:row>
    <x:row r="1235" hidden="1">
      <x:c r="A1235" t="s">
        <x:v>248</x:v>
      </x:c>
      <x:c r="B1235" t="s">
        <x:v>162</x:v>
      </x:c>
      <x:c r="C1235" t="s">
        <x:v>249</x:v>
      </x:c>
      <x:c r="D1235" t="s">
        <x:v>163</x:v>
      </x:c>
      <x:c r="E1235" t="b">
        <x:v>0</x:v>
      </x:c>
      <x:c r="F1235" t="b">
        <x:v>0</x:v>
      </x:c>
      <x:c r="G1235" t="b">
        <x:v>0</x:v>
      </x:c>
    </x:row>
    <x:row r="1236" hidden="1">
      <x:c r="A1236" t="s">
        <x:v>250</x:v>
      </x:c>
      <x:c r="B1236" t="s">
        <x:v>96</x:v>
      </x:c>
      <x:c r="C1236" t="s">
        <x:v>249</x:v>
      </x:c>
      <x:c r="D1236" t="s">
        <x:v>97</x:v>
      </x:c>
      <x:c r="E1236" t="b">
        <x:v>1</x:v>
      </x:c>
      <x:c r="F1236" t="b">
        <x:v>0</x:v>
      </x:c>
      <x:c r="G1236" t="b">
        <x:v>0</x:v>
      </x:c>
    </x:row>
    <x:row r="1237" hidden="1">
      <x:c r="A1237" t="s">
        <x:v>248</x:v>
      </x:c>
      <x:c r="B1237" t="s">
        <x:v>98</x:v>
      </x:c>
      <x:c r="C1237" t="s">
        <x:v>249</x:v>
      </x:c>
      <x:c r="D1237" t="s">
        <x:v>99</x:v>
      </x:c>
      <x:c r="E1237" t="b">
        <x:v>0</x:v>
      </x:c>
      <x:c r="F1237" t="b">
        <x:v>0</x:v>
      </x:c>
      <x:c r="G1237" t="b">
        <x:v>0</x:v>
      </x:c>
    </x:row>
    <x:row r="1238" ht="30" hidden="1" customHeight="1">
      <x:c r="A1238" t="s">
        <x:v>248</x:v>
      </x:c>
      <x:c r="B1238" t="s">
        <x:v>96</x:v>
      </x:c>
      <x:c r="C1238" t="s">
        <x:v>249</x:v>
      </x:c>
      <x:c r="D1238" t="s">
        <x:v>97</x:v>
      </x:c>
      <x:c r="E1238" t="b">
        <x:v>0</x:v>
      </x:c>
      <x:c r="F1238" t="b">
        <x:v>0</x:v>
      </x:c>
      <x:c r="G1238" t="b">
        <x:v>0</x:v>
      </x:c>
    </x:row>
    <x:row r="1239" hidden="1">
      <x:c r="A1239" t="s">
        <x:v>251</x:v>
      </x:c>
      <x:c r="B1239" t="s">
        <x:v>57</x:v>
      </x:c>
      <x:c r="C1239" s="60" t="s">
        <x:v>252</x:v>
      </x:c>
      <x:c r="D1239" t="s">
        <x:v>59</x:v>
      </x:c>
      <x:c r="E1239" t="b">
        <x:v>0</x:v>
      </x:c>
      <x:c r="F1239" t="b">
        <x:v>0</x:v>
      </x:c>
      <x:c r="G1239" t="b">
        <x:v>0</x:v>
      </x:c>
    </x:row>
    <x:row r="1240" hidden="1">
      <x:c r="A1240" t="s">
        <x:v>251</x:v>
      </x:c>
      <x:c r="B1240" t="s">
        <x:v>253</x:v>
      </x:c>
      <x:c r="C1240" s="60" t="s">
        <x:v>252</x:v>
      </x:c>
      <x:c r="D1240" t="s">
        <x:v>254</x:v>
      </x:c>
      <x:c r="E1240" t="b">
        <x:v>0</x:v>
      </x:c>
      <x:c r="F1240" t="b">
        <x:v>0</x:v>
      </x:c>
      <x:c r="G1240" t="b">
        <x:v>0</x:v>
      </x:c>
    </x:row>
    <x:row r="1241" hidden="1">
      <x:c r="A1241" t="s">
        <x:v>251</x:v>
      </x:c>
      <x:c r="B1241" t="s">
        <x:v>255</x:v>
      </x:c>
      <x:c r="C1241" s="60" t="s">
        <x:v>252</x:v>
      </x:c>
      <x:c r="D1241" t="s">
        <x:v>256</x:v>
      </x:c>
      <x:c r="E1241" t="b">
        <x:v>0</x:v>
      </x:c>
      <x:c r="F1241" t="b">
        <x:v>0</x:v>
      </x:c>
      <x:c r="G1241" t="b">
        <x:v>0</x:v>
      </x:c>
    </x:row>
    <x:row r="1242" hidden="1">
      <x:c r="A1242" t="s">
        <x:v>251</x:v>
      </x:c>
      <x:c r="B1242" t="s">
        <x:v>66</x:v>
      </x:c>
      <x:c r="C1242" s="60" t="s">
        <x:v>252</x:v>
      </x:c>
      <x:c r="D1242" t="s">
        <x:v>67</x:v>
      </x:c>
      <x:c r="E1242" t="b">
        <x:v>0</x:v>
      </x:c>
      <x:c r="F1242" t="b">
        <x:v>0</x:v>
      </x:c>
      <x:c r="G1242" t="b">
        <x:v>0</x:v>
      </x:c>
    </x:row>
    <x:row r="1243" hidden="1">
      <x:c r="A1243" t="s">
        <x:v>251</x:v>
      </x:c>
      <x:c r="B1243" t="s">
        <x:v>72</x:v>
      </x:c>
      <x:c r="C1243" s="60" t="s">
        <x:v>252</x:v>
      </x:c>
      <x:c r="D1243" t="s">
        <x:v>73</x:v>
      </x:c>
      <x:c r="E1243" t="b">
        <x:v>0</x:v>
      </x:c>
      <x:c r="F1243" t="b">
        <x:v>0</x:v>
      </x:c>
      <x:c r="G1243" t="b">
        <x:v>0</x:v>
      </x:c>
    </x:row>
    <x:row r="1244" hidden="1">
      <x:c r="A1244" t="s">
        <x:v>251</x:v>
      </x:c>
      <x:c r="B1244" t="s">
        <x:v>74</x:v>
      </x:c>
      <x:c r="C1244" s="60" t="s">
        <x:v>252</x:v>
      </x:c>
      <x:c r="D1244" t="s">
        <x:v>75</x:v>
      </x:c>
      <x:c r="E1244" t="b">
        <x:v>0</x:v>
      </x:c>
      <x:c r="F1244" t="b">
        <x:v>0</x:v>
      </x:c>
      <x:c r="G1244" t="b">
        <x:v>0</x:v>
      </x:c>
    </x:row>
    <x:row r="1245" hidden="1">
      <x:c r="A1245" t="s">
        <x:v>251</x:v>
      </x:c>
      <x:c r="B1245" t="s">
        <x:v>76</x:v>
      </x:c>
      <x:c r="C1245" s="60" t="s">
        <x:v>252</x:v>
      </x:c>
      <x:c r="D1245" t="s">
        <x:v>77</x:v>
      </x:c>
      <x:c r="E1245" t="b">
        <x:v>0</x:v>
      </x:c>
      <x:c r="F1245" t="b">
        <x:v>0</x:v>
      </x:c>
      <x:c r="G1245" t="b">
        <x:v>0</x:v>
      </x:c>
    </x:row>
    <x:row r="1246" hidden="1">
      <x:c r="A1246" t="s">
        <x:v>251</x:v>
      </x:c>
      <x:c r="B1246" t="s">
        <x:v>78</x:v>
      </x:c>
      <x:c r="C1246" s="60" t="s">
        <x:v>252</x:v>
      </x:c>
      <x:c r="D1246" t="s">
        <x:v>79</x:v>
      </x:c>
      <x:c r="E1246" t="b">
        <x:v>0</x:v>
      </x:c>
      <x:c r="F1246" t="b">
        <x:v>0</x:v>
      </x:c>
      <x:c r="G1246" t="b">
        <x:v>0</x:v>
      </x:c>
    </x:row>
    <x:row r="1247" hidden="1">
      <x:c r="A1247" t="s">
        <x:v>251</x:v>
      </x:c>
      <x:c r="B1247" t="s">
        <x:v>194</x:v>
      </x:c>
      <x:c r="C1247" s="60" t="s">
        <x:v>252</x:v>
      </x:c>
      <x:c r="D1247" t="s">
        <x:v>195</x:v>
      </x:c>
      <x:c r="E1247" t="b">
        <x:v>0</x:v>
      </x:c>
      <x:c r="F1247" t="b">
        <x:v>0</x:v>
      </x:c>
      <x:c r="G1247" t="b">
        <x:v>0</x:v>
      </x:c>
    </x:row>
    <x:row r="1248" hidden="1">
      <x:c r="A1248" t="s">
        <x:v>251</x:v>
      </x:c>
      <x:c r="B1248" t="s">
        <x:v>80</x:v>
      </x:c>
      <x:c r="C1248" s="60" t="s">
        <x:v>252</x:v>
      </x:c>
      <x:c r="D1248" t="s">
        <x:v>81</x:v>
      </x:c>
      <x:c r="E1248" t="b">
        <x:v>0</x:v>
      </x:c>
      <x:c r="F1248" t="b">
        <x:v>0</x:v>
      </x:c>
      <x:c r="G1248" t="b">
        <x:v>0</x:v>
      </x:c>
    </x:row>
    <x:row r="1249" hidden="1">
      <x:c r="A1249" t="s">
        <x:v>251</x:v>
      </x:c>
      <x:c r="B1249" t="s">
        <x:v>82</x:v>
      </x:c>
      <x:c r="C1249" s="60" t="s">
        <x:v>252</x:v>
      </x:c>
      <x:c r="D1249" t="s">
        <x:v>83</x:v>
      </x:c>
      <x:c r="E1249" t="b">
        <x:v>0</x:v>
      </x:c>
      <x:c r="F1249" t="b">
        <x:v>0</x:v>
      </x:c>
      <x:c r="G1249" t="b">
        <x:v>0</x:v>
      </x:c>
    </x:row>
    <x:row r="1250" hidden="1">
      <x:c r="A1250" t="s">
        <x:v>251</x:v>
      </x:c>
      <x:c r="B1250" t="s">
        <x:v>88</x:v>
      </x:c>
      <x:c r="C1250" s="60" t="s">
        <x:v>252</x:v>
      </x:c>
      <x:c r="D1250" t="s">
        <x:v>89</x:v>
      </x:c>
      <x:c r="E1250" t="b">
        <x:v>0</x:v>
      </x:c>
      <x:c r="F1250" t="b">
        <x:v>0</x:v>
      </x:c>
      <x:c r="G1250" t="b">
        <x:v>0</x:v>
      </x:c>
    </x:row>
    <x:row r="1251" hidden="1">
      <x:c r="A1251" t="s">
        <x:v>251</x:v>
      </x:c>
      <x:c r="B1251" t="s">
        <x:v>124</x:v>
      </x:c>
      <x:c r="C1251" s="60" t="s">
        <x:v>252</x:v>
      </x:c>
      <x:c r="D1251" t="s">
        <x:v>125</x:v>
      </x:c>
      <x:c r="E1251" t="b">
        <x:v>0</x:v>
      </x:c>
      <x:c r="F1251" t="b">
        <x:v>0</x:v>
      </x:c>
      <x:c r="G1251" t="b">
        <x:v>0</x:v>
      </x:c>
    </x:row>
    <x:row r="1252" hidden="1">
      <x:c r="A1252" t="s">
        <x:v>251</x:v>
      </x:c>
      <x:c r="B1252" t="s">
        <x:v>96</x:v>
      </x:c>
      <x:c r="C1252" s="60" t="s">
        <x:v>252</x:v>
      </x:c>
      <x:c r="D1252" t="s">
        <x:v>97</x:v>
      </x:c>
      <x:c r="E1252" t="b">
        <x:v>0</x:v>
      </x:c>
      <x:c r="F1252" t="b">
        <x:v>0</x:v>
      </x:c>
      <x:c r="G1252" t="b">
        <x:v>0</x:v>
      </x:c>
    </x:row>
    <x:row r="1253" hidden="1">
      <x:c r="A1253" t="s">
        <x:v>251</x:v>
      </x:c>
      <x:c r="B1253" t="s">
        <x:v>92</x:v>
      </x:c>
      <x:c r="C1253" t="s">
        <x:v>252</x:v>
      </x:c>
      <x:c r="D1253" t="s">
        <x:v>93</x:v>
      </x:c>
      <x:c r="E1253" t="b">
        <x:v>0</x:v>
      </x:c>
      <x:c r="F1253" t="b">
        <x:v>0</x:v>
      </x:c>
      <x:c r="G1253" t="b">
        <x:v>0</x:v>
      </x:c>
    </x:row>
    <x:row r="1254" ht="29.100000381469727" hidden="1" customHeight="1">
      <x:c r="A1254" t="s">
        <x:v>251</x:v>
      </x:c>
      <x:c r="B1254" t="s">
        <x:v>98</x:v>
      </x:c>
      <x:c r="C1254" t="s">
        <x:v>252</x:v>
      </x:c>
      <x:c r="D1254" t="s">
        <x:v>99</x:v>
      </x:c>
      <x:c r="E1254" t="b">
        <x:v>0</x:v>
      </x:c>
      <x:c r="F1254" t="b">
        <x:v>0</x:v>
      </x:c>
      <x:c r="G1254" t="b">
        <x:v>0</x:v>
      </x:c>
    </x:row>
    <x:row r="1255" ht="29.100000381469727" hidden="1" customHeight="1">
      <x:c r="A1255" t="s">
        <x:v>257</x:v>
      </x:c>
      <x:c r="B1255" t="s">
        <x:v>96</x:v>
      </x:c>
      <x:c r="C1255" t="s">
        <x:v>258</x:v>
      </x:c>
      <x:c r="D1255" t="s">
        <x:v>97</x:v>
      </x:c>
      <x:c r="E1255" t="b">
        <x:v>0</x:v>
      </x:c>
      <x:c r="F1255" t="b">
        <x:v>0</x:v>
      </x:c>
      <x:c r="G1255" t="b">
        <x:v>0</x:v>
      </x:c>
    </x:row>
    <x:row r="1256" hidden="1">
      <x:c r="A1256" t="s">
        <x:v>259</x:v>
      </x:c>
      <x:c r="B1256" t="s">
        <x:v>57</x:v>
      </x:c>
      <x:c r="C1256" t="s">
        <x:v>260</x:v>
      </x:c>
      <x:c r="D1256" t="s">
        <x:v>59</x:v>
      </x:c>
      <x:c r="E1256" t="b">
        <x:v>0</x:v>
      </x:c>
      <x:c r="F1256" t="b">
        <x:v>0</x:v>
      </x:c>
      <x:c r="G1256" t="b">
        <x:v>0</x:v>
      </x:c>
    </x:row>
    <x:row r="1257" hidden="1">
      <x:c r="A1257" t="s">
        <x:v>259</x:v>
      </x:c>
      <x:c r="B1257" t="s">
        <x:v>64</x:v>
      </x:c>
      <x:c r="C1257" t="s">
        <x:v>260</x:v>
      </x:c>
      <x:c r="D1257" t="s">
        <x:v>65</x:v>
      </x:c>
      <x:c r="E1257" t="b">
        <x:v>0</x:v>
      </x:c>
      <x:c r="F1257" t="b">
        <x:v>0</x:v>
      </x:c>
      <x:c r="G1257" t="b">
        <x:v>0</x:v>
      </x:c>
    </x:row>
    <x:row r="1258" hidden="1">
      <x:c r="A1258" t="s">
        <x:v>259</x:v>
      </x:c>
      <x:c r="B1258" t="s">
        <x:v>66</x:v>
      </x:c>
      <x:c r="C1258" t="s">
        <x:v>260</x:v>
      </x:c>
      <x:c r="D1258" t="s">
        <x:v>67</x:v>
      </x:c>
      <x:c r="E1258" t="b">
        <x:v>0</x:v>
      </x:c>
      <x:c r="F1258" t="b">
        <x:v>0</x:v>
      </x:c>
      <x:c r="G1258" t="b">
        <x:v>0</x:v>
      </x:c>
    </x:row>
    <x:row r="1259" hidden="1">
      <x:c r="A1259" t="s">
        <x:v>259</x:v>
      </x:c>
      <x:c r="B1259" t="s">
        <x:v>72</x:v>
      </x:c>
      <x:c r="C1259" t="s">
        <x:v>260</x:v>
      </x:c>
      <x:c r="D1259" t="s">
        <x:v>73</x:v>
      </x:c>
      <x:c r="E1259" t="b">
        <x:v>0</x:v>
      </x:c>
      <x:c r="F1259" t="b">
        <x:v>0</x:v>
      </x:c>
      <x:c r="G1259" t="b">
        <x:v>0</x:v>
      </x:c>
    </x:row>
    <x:row r="1260" hidden="1">
      <x:c r="A1260" t="s">
        <x:v>259</x:v>
      </x:c>
      <x:c r="B1260" t="s">
        <x:v>74</x:v>
      </x:c>
      <x:c r="C1260" t="s">
        <x:v>260</x:v>
      </x:c>
      <x:c r="D1260" t="s">
        <x:v>75</x:v>
      </x:c>
      <x:c r="E1260" t="b">
        <x:v>0</x:v>
      </x:c>
      <x:c r="F1260" t="b">
        <x:v>0</x:v>
      </x:c>
      <x:c r="G1260" t="b">
        <x:v>0</x:v>
      </x:c>
    </x:row>
    <x:row r="1261" hidden="1">
      <x:c r="A1261" t="s">
        <x:v>259</x:v>
      </x:c>
      <x:c r="B1261" t="s">
        <x:v>76</x:v>
      </x:c>
      <x:c r="C1261" t="s">
        <x:v>260</x:v>
      </x:c>
      <x:c r="D1261" t="s">
        <x:v>77</x:v>
      </x:c>
      <x:c r="E1261" t="b">
        <x:v>0</x:v>
      </x:c>
      <x:c r="F1261" t="b">
        <x:v>0</x:v>
      </x:c>
      <x:c r="G1261" t="b">
        <x:v>0</x:v>
      </x:c>
    </x:row>
    <x:row r="1262" ht="29.100000381469727" hidden="1" customHeight="1">
      <x:c r="A1262" t="s">
        <x:v>259</x:v>
      </x:c>
      <x:c r="B1262" t="s">
        <x:v>78</x:v>
      </x:c>
      <x:c r="C1262" t="s">
        <x:v>260</x:v>
      </x:c>
      <x:c r="D1262" t="s">
        <x:v>79</x:v>
      </x:c>
      <x:c r="E1262" t="b">
        <x:v>0</x:v>
      </x:c>
      <x:c r="F1262" t="b">
        <x:v>0</x:v>
      </x:c>
      <x:c r="G1262" t="b">
        <x:v>0</x:v>
      </x:c>
    </x:row>
    <x:row r="1263" hidden="1">
      <x:c r="A1263" t="s">
        <x:v>259</x:v>
      </x:c>
      <x:c r="B1263" t="s">
        <x:v>192</x:v>
      </x:c>
      <x:c r="C1263" t="s">
        <x:v>260</x:v>
      </x:c>
      <x:c r="D1263" t="s">
        <x:v>193</x:v>
      </x:c>
      <x:c r="E1263" t="b">
        <x:v>0</x:v>
      </x:c>
      <x:c r="F1263" t="b">
        <x:v>0</x:v>
      </x:c>
      <x:c r="G1263" t="b">
        <x:v>0</x:v>
      </x:c>
    </x:row>
    <x:row r="1264" hidden="1">
      <x:c r="A1264" t="s">
        <x:v>259</x:v>
      </x:c>
      <x:c r="B1264" t="s">
        <x:v>194</x:v>
      </x:c>
      <x:c r="C1264" t="s">
        <x:v>260</x:v>
      </x:c>
      <x:c r="D1264" t="s">
        <x:v>195</x:v>
      </x:c>
      <x:c r="E1264" t="b">
        <x:v>0</x:v>
      </x:c>
      <x:c r="F1264" t="b">
        <x:v>0</x:v>
      </x:c>
      <x:c r="G1264" t="b">
        <x:v>0</x:v>
      </x:c>
    </x:row>
    <x:row r="1265" ht="29.100000381469727" hidden="1" customHeight="1">
      <x:c r="A1265" s="6" t="s">
        <x:v>259</x:v>
      </x:c>
      <x:c r="B1265" t="s">
        <x:v>202</x:v>
      </x:c>
      <x:c r="C1265" t="s">
        <x:v>260</x:v>
      </x:c>
      <x:c r="D1265" t="s">
        <x:v>203</x:v>
      </x:c>
      <x:c r="E1265" t="b">
        <x:v>0</x:v>
      </x:c>
      <x:c r="F1265" t="b">
        <x:v>0</x:v>
      </x:c>
      <x:c r="G1265" t="b">
        <x:v>0</x:v>
      </x:c>
    </x:row>
    <x:row r="1266" ht="29.100000381469727" hidden="1" customHeight="1">
      <x:c r="A1266" t="s">
        <x:v>259</x:v>
      </x:c>
      <x:c r="B1266" t="s">
        <x:v>80</x:v>
      </x:c>
      <x:c r="C1266" t="s">
        <x:v>260</x:v>
      </x:c>
      <x:c r="D1266" t="s">
        <x:v>81</x:v>
      </x:c>
      <x:c r="E1266" t="b">
        <x:v>0</x:v>
      </x:c>
      <x:c r="F1266" t="b">
        <x:v>0</x:v>
      </x:c>
      <x:c r="G1266" t="b">
        <x:v>0</x:v>
      </x:c>
    </x:row>
    <x:row r="1267" hidden="1">
      <x:c r="A1267" t="s">
        <x:v>259</x:v>
      </x:c>
      <x:c r="B1267" t="s">
        <x:v>82</x:v>
      </x:c>
      <x:c r="C1267" t="s">
        <x:v>260</x:v>
      </x:c>
      <x:c r="D1267" t="s">
        <x:v>83</x:v>
      </x:c>
      <x:c r="E1267" t="b">
        <x:v>0</x:v>
      </x:c>
      <x:c r="F1267" t="b">
        <x:v>0</x:v>
      </x:c>
      <x:c r="G1267" t="b">
        <x:v>0</x:v>
      </x:c>
    </x:row>
    <x:row r="1268" hidden="1">
      <x:c r="A1268" t="s">
        <x:v>259</x:v>
      </x:c>
      <x:c r="B1268" t="s">
        <x:v>94</x:v>
      </x:c>
      <x:c r="C1268" t="s">
        <x:v>260</x:v>
      </x:c>
      <x:c r="D1268" t="s">
        <x:v>95</x:v>
      </x:c>
      <x:c r="E1268" t="b">
        <x:v>0</x:v>
      </x:c>
      <x:c r="F1268" t="b">
        <x:v>0</x:v>
      </x:c>
      <x:c r="G1268" t="b">
        <x:v>0</x:v>
      </x:c>
    </x:row>
    <x:row r="1269" hidden="1">
      <x:c r="A1269" t="s">
        <x:v>259</x:v>
      </x:c>
      <x:c r="B1269" t="s">
        <x:v>96</x:v>
      </x:c>
      <x:c r="C1269" t="s">
        <x:v>260</x:v>
      </x:c>
      <x:c r="D1269" t="s">
        <x:v>97</x:v>
      </x:c>
      <x:c r="E1269" t="b">
        <x:v>0</x:v>
      </x:c>
      <x:c r="F1269" t="b">
        <x:v>0</x:v>
      </x:c>
      <x:c r="G1269" t="b">
        <x:v>0</x:v>
      </x:c>
    </x:row>
    <x:row r="1270" ht="29.100000381469727" hidden="1" customHeight="1">
      <x:c r="A1270" t="s">
        <x:v>259</x:v>
      </x:c>
      <x:c r="B1270" t="s">
        <x:v>98</x:v>
      </x:c>
      <x:c r="C1270" t="s">
        <x:v>260</x:v>
      </x:c>
      <x:c r="D1270" t="s">
        <x:v>99</x:v>
      </x:c>
      <x:c r="E1270" t="b">
        <x:v>0</x:v>
      </x:c>
      <x:c r="F1270" t="b">
        <x:v>0</x:v>
      </x:c>
      <x:c r="G1270" t="b">
        <x:v>0</x:v>
      </x:c>
    </x:row>
    <x:row r="1271" ht="29.100000381469727" hidden="1" customHeight="1">
      <x:c r="A1271" t="s">
        <x:v>261</x:v>
      </x:c>
      <x:c r="B1271" t="s">
        <x:v>108</x:v>
      </x:c>
      <x:c r="C1271" s="27" t="s">
        <x:v>262</x:v>
      </x:c>
      <x:c r="D1271" t="s">
        <x:v>109</x:v>
      </x:c>
      <x:c r="E1271" t="b">
        <x:v>0</x:v>
      </x:c>
      <x:c r="F1271" t="b">
        <x:v>0</x:v>
      </x:c>
      <x:c r="G1271" t="b">
        <x:v>0</x:v>
      </x:c>
    </x:row>
    <x:row r="1272" ht="29.100000381469727" hidden="1" customHeight="1">
      <x:c r="A1272" t="s">
        <x:v>261</x:v>
      </x:c>
      <x:c r="B1272" t="s">
        <x:v>118</x:v>
      </x:c>
      <x:c r="C1272" s="27" t="s">
        <x:v>262</x:v>
      </x:c>
      <x:c r="D1272" t="s">
        <x:v>119</x:v>
      </x:c>
      <x:c r="E1272" t="b">
        <x:v>0</x:v>
      </x:c>
      <x:c r="F1272" t="b">
        <x:v>0</x:v>
      </x:c>
      <x:c r="G1272" t="b">
        <x:v>0</x:v>
      </x:c>
    </x:row>
    <x:row r="1273" ht="29.100000381469727" hidden="1" customHeight="1">
      <x:c r="A1273" t="s">
        <x:v>261</x:v>
      </x:c>
      <x:c r="B1273" t="s">
        <x:v>253</x:v>
      </x:c>
      <x:c r="C1273" s="27" t="s">
        <x:v>262</x:v>
      </x:c>
      <x:c r="D1273" t="s">
        <x:v>254</x:v>
      </x:c>
      <x:c r="E1273" t="b">
        <x:v>0</x:v>
      </x:c>
      <x:c r="F1273" t="b">
        <x:v>0</x:v>
      </x:c>
      <x:c r="G1273" t="b">
        <x:v>0</x:v>
      </x:c>
    </x:row>
    <x:row r="1274" hidden="1">
      <x:c r="A1274" t="s">
        <x:v>261</x:v>
      </x:c>
      <x:c r="B1274" t="s">
        <x:v>88</x:v>
      </x:c>
      <x:c r="C1274" s="27" t="s">
        <x:v>262</x:v>
      </x:c>
      <x:c r="D1274" t="s">
        <x:v>89</x:v>
      </x:c>
      <x:c r="E1274" t="b">
        <x:v>0</x:v>
      </x:c>
      <x:c r="F1274" t="b">
        <x:v>0</x:v>
      </x:c>
      <x:c r="G1274" t="b">
        <x:v>0</x:v>
      </x:c>
    </x:row>
    <x:row r="1275" hidden="1">
      <x:c r="A1275" t="s">
        <x:v>263</x:v>
      </x:c>
      <x:c r="B1275" t="s">
        <x:v>183</x:v>
      </x:c>
      <x:c r="C1275" t="s">
        <x:v>264</x:v>
      </x:c>
      <x:c r="D1275" t="s">
        <x:v>185</x:v>
      </x:c>
      <x:c r="E1275" t="b">
        <x:v>0</x:v>
      </x:c>
      <x:c r="F1275" t="b">
        <x:v>0</x:v>
      </x:c>
      <x:c r="G1275" t="b">
        <x:v>0</x:v>
      </x:c>
    </x:row>
    <x:row r="1276" hidden="1">
      <x:c r="A1276" t="s">
        <x:v>263</x:v>
      </x:c>
      <x:c r="B1276" t="s">
        <x:v>57</x:v>
      </x:c>
      <x:c r="C1276" t="s">
        <x:v>264</x:v>
      </x:c>
      <x:c r="D1276" t="s">
        <x:v>59</x:v>
      </x:c>
      <x:c r="E1276" t="b">
        <x:v>0</x:v>
      </x:c>
      <x:c r="F1276" t="b">
        <x:v>0</x:v>
      </x:c>
      <x:c r="G1276" t="b">
        <x:v>0</x:v>
      </x:c>
    </x:row>
    <x:row r="1277" hidden="1">
      <x:c r="A1277" t="s">
        <x:v>263</x:v>
      </x:c>
      <x:c r="B1277" t="s">
        <x:v>102</x:v>
      </x:c>
      <x:c r="C1277" t="s">
        <x:v>264</x:v>
      </x:c>
      <x:c r="D1277" t="s">
        <x:v>103</x:v>
      </x:c>
      <x:c r="E1277" t="b">
        <x:v>0</x:v>
      </x:c>
      <x:c r="F1277" t="b">
        <x:v>0</x:v>
      </x:c>
      <x:c r="G1277" t="b">
        <x:v>0</x:v>
      </x:c>
    </x:row>
    <x:row r="1278" hidden="1">
      <x:c r="A1278" t="s">
        <x:v>263</x:v>
      </x:c>
      <x:c r="B1278" t="s">
        <x:v>106</x:v>
      </x:c>
      <x:c r="C1278" t="s">
        <x:v>264</x:v>
      </x:c>
      <x:c r="D1278" t="s">
        <x:v>107</x:v>
      </x:c>
      <x:c r="E1278" t="b">
        <x:v>0</x:v>
      </x:c>
      <x:c r="F1278" t="b">
        <x:v>0</x:v>
      </x:c>
      <x:c r="G1278" t="b">
        <x:v>0</x:v>
      </x:c>
    </x:row>
    <x:row r="1279" ht="29.100000381469727" hidden="1" customHeight="1">
      <x:c r="A1279" t="s">
        <x:v>263</x:v>
      </x:c>
      <x:c r="B1279" t="s">
        <x:v>108</x:v>
      </x:c>
      <x:c r="C1279" t="s">
        <x:v>264</x:v>
      </x:c>
      <x:c r="D1279" t="s">
        <x:v>109</x:v>
      </x:c>
      <x:c r="E1279" t="b">
        <x:v>0</x:v>
      </x:c>
      <x:c r="F1279" t="b">
        <x:v>0</x:v>
      </x:c>
      <x:c r="G1279" t="b">
        <x:v>0</x:v>
      </x:c>
    </x:row>
    <x:row r="1280" ht="29.100000381469727" hidden="1" customHeight="1">
      <x:c r="A1280" t="s">
        <x:v>263</x:v>
      </x:c>
      <x:c r="B1280" t="s">
        <x:v>60</x:v>
      </x:c>
      <x:c r="C1280" t="s">
        <x:v>264</x:v>
      </x:c>
      <x:c r="D1280" t="s">
        <x:v>61</x:v>
      </x:c>
      <x:c r="E1280" t="b">
        <x:v>0</x:v>
      </x:c>
      <x:c r="F1280" t="b">
        <x:v>0</x:v>
      </x:c>
      <x:c r="G1280" t="b">
        <x:v>0</x:v>
      </x:c>
    </x:row>
    <x:row r="1281" hidden="1">
      <x:c r="A1281" t="s">
        <x:v>263</x:v>
      </x:c>
      <x:c r="B1281" t="s">
        <x:v>110</x:v>
      </x:c>
      <x:c r="C1281" t="s">
        <x:v>264</x:v>
      </x:c>
      <x:c r="D1281" t="s">
        <x:v>111</x:v>
      </x:c>
      <x:c r="E1281" t="b">
        <x:v>0</x:v>
      </x:c>
      <x:c r="F1281" t="b">
        <x:v>0</x:v>
      </x:c>
      <x:c r="G1281" t="b">
        <x:v>0</x:v>
      </x:c>
    </x:row>
    <x:row r="1282" hidden="1">
      <x:c r="A1282" t="s">
        <x:v>263</x:v>
      </x:c>
      <x:c r="B1282" t="s">
        <x:v>116</x:v>
      </x:c>
      <x:c r="C1282" t="s">
        <x:v>264</x:v>
      </x:c>
      <x:c r="D1282" t="s">
        <x:v>117</x:v>
      </x:c>
      <x:c r="E1282" t="b">
        <x:v>0</x:v>
      </x:c>
      <x:c r="F1282" t="b">
        <x:v>0</x:v>
      </x:c>
      <x:c r="G1282" t="b">
        <x:v>0</x:v>
      </x:c>
    </x:row>
    <x:row r="1283" hidden="1">
      <x:c r="A1283" t="s">
        <x:v>263</x:v>
      </x:c>
      <x:c r="B1283" t="s">
        <x:v>62</x:v>
      </x:c>
      <x:c r="C1283" t="s">
        <x:v>264</x:v>
      </x:c>
      <x:c r="D1283" t="s">
        <x:v>63</x:v>
      </x:c>
      <x:c r="E1283" t="b">
        <x:v>0</x:v>
      </x:c>
      <x:c r="F1283" t="b">
        <x:v>0</x:v>
      </x:c>
      <x:c r="G1283" t="b">
        <x:v>0</x:v>
      </x:c>
    </x:row>
    <x:row r="1284" hidden="1">
      <x:c r="A1284" t="s">
        <x:v>263</x:v>
      </x:c>
      <x:c r="B1284" t="s">
        <x:v>64</x:v>
      </x:c>
      <x:c r="C1284" t="s">
        <x:v>264</x:v>
      </x:c>
      <x:c r="D1284" t="s">
        <x:v>65</x:v>
      </x:c>
      <x:c r="E1284" t="b">
        <x:v>0</x:v>
      </x:c>
      <x:c r="F1284" t="b">
        <x:v>0</x:v>
      </x:c>
      <x:c r="G1284" t="b">
        <x:v>0</x:v>
      </x:c>
    </x:row>
    <x:row r="1285" hidden="1">
      <x:c r="A1285" t="s">
        <x:v>263</x:v>
      </x:c>
      <x:c r="B1285" t="s">
        <x:v>66</x:v>
      </x:c>
      <x:c r="C1285" t="s">
        <x:v>264</x:v>
      </x:c>
      <x:c r="D1285" t="s">
        <x:v>67</x:v>
      </x:c>
      <x:c r="E1285" t="b">
        <x:v>0</x:v>
      </x:c>
      <x:c r="F1285" t="b">
        <x:v>0</x:v>
      </x:c>
      <x:c r="G1285" t="b">
        <x:v>0</x:v>
      </x:c>
    </x:row>
    <x:row r="1286" ht="29.100000381469727" hidden="1" customHeight="1">
      <x:c r="A1286" t="s">
        <x:v>263</x:v>
      </x:c>
      <x:c r="B1286" t="s">
        <x:v>188</x:v>
      </x:c>
      <x:c r="C1286" t="s">
        <x:v>264</x:v>
      </x:c>
      <x:c r="D1286" t="s">
        <x:v>189</x:v>
      </x:c>
      <x:c r="E1286" t="b">
        <x:v>0</x:v>
      </x:c>
      <x:c r="F1286" t="b">
        <x:v>0</x:v>
      </x:c>
      <x:c r="G1286" t="b">
        <x:v>0</x:v>
      </x:c>
    </x:row>
    <x:row r="1287" ht="29.100000381469727" hidden="1" customHeight="1">
      <x:c r="A1287" t="s">
        <x:v>263</x:v>
      </x:c>
      <x:c r="B1287" t="s">
        <x:v>72</x:v>
      </x:c>
      <x:c r="C1287" t="s">
        <x:v>264</x:v>
      </x:c>
      <x:c r="D1287" t="s">
        <x:v>73</x:v>
      </x:c>
      <x:c r="E1287" t="b">
        <x:v>0</x:v>
      </x:c>
      <x:c r="F1287" t="b">
        <x:v>0</x:v>
      </x:c>
      <x:c r="G1287" t="b">
        <x:v>0</x:v>
      </x:c>
    </x:row>
    <x:row r="1288" ht="29.100000381469727" hidden="1" customHeight="1">
      <x:c r="A1288" t="s">
        <x:v>263</x:v>
      </x:c>
      <x:c r="B1288" t="s">
        <x:v>74</x:v>
      </x:c>
      <x:c r="C1288" t="s">
        <x:v>264</x:v>
      </x:c>
      <x:c r="D1288" t="s">
        <x:v>75</x:v>
      </x:c>
      <x:c r="E1288" t="b">
        <x:v>0</x:v>
      </x:c>
      <x:c r="F1288" t="b">
        <x:v>0</x:v>
      </x:c>
      <x:c r="G1288" t="b">
        <x:v>0</x:v>
      </x:c>
    </x:row>
    <x:row r="1289" hidden="1">
      <x:c r="A1289" t="s">
        <x:v>263</x:v>
      </x:c>
      <x:c r="B1289" t="s">
        <x:v>76</x:v>
      </x:c>
      <x:c r="C1289" t="s">
        <x:v>264</x:v>
      </x:c>
      <x:c r="D1289" t="s">
        <x:v>77</x:v>
      </x:c>
      <x:c r="E1289" t="b">
        <x:v>0</x:v>
      </x:c>
      <x:c r="F1289" t="b">
        <x:v>0</x:v>
      </x:c>
      <x:c r="G1289" t="b">
        <x:v>0</x:v>
      </x:c>
    </x:row>
    <x:row r="1290" hidden="1">
      <x:c r="A1290" t="s">
        <x:v>263</x:v>
      </x:c>
      <x:c r="B1290" t="s">
        <x:v>78</x:v>
      </x:c>
      <x:c r="C1290" t="s">
        <x:v>264</x:v>
      </x:c>
      <x:c r="D1290" t="s">
        <x:v>79</x:v>
      </x:c>
      <x:c r="E1290" t="b">
        <x:v>0</x:v>
      </x:c>
      <x:c r="F1290" t="b">
        <x:v>0</x:v>
      </x:c>
      <x:c r="G1290" t="b">
        <x:v>0</x:v>
      </x:c>
    </x:row>
    <x:row r="1291" hidden="1">
      <x:c r="A1291" t="s">
        <x:v>263</x:v>
      </x:c>
      <x:c r="B1291" t="s">
        <x:v>80</x:v>
      </x:c>
      <x:c r="C1291" t="s">
        <x:v>264</x:v>
      </x:c>
      <x:c r="D1291" t="s">
        <x:v>81</x:v>
      </x:c>
      <x:c r="E1291" t="b">
        <x:v>0</x:v>
      </x:c>
      <x:c r="F1291" t="b">
        <x:v>0</x:v>
      </x:c>
      <x:c r="G1291" t="b">
        <x:v>0</x:v>
      </x:c>
    </x:row>
    <x:row r="1292" hidden="1">
      <x:c r="A1292" t="s">
        <x:v>263</x:v>
      </x:c>
      <x:c r="B1292" t="s">
        <x:v>82</x:v>
      </x:c>
      <x:c r="C1292" t="s">
        <x:v>264</x:v>
      </x:c>
      <x:c r="D1292" t="s">
        <x:v>83</x:v>
      </x:c>
      <x:c r="E1292" t="b">
        <x:v>0</x:v>
      </x:c>
      <x:c r="F1292" t="b">
        <x:v>0</x:v>
      </x:c>
      <x:c r="G1292" t="b">
        <x:v>0</x:v>
      </x:c>
    </x:row>
    <x:row r="1293" hidden="1">
      <x:c r="A1293" t="s">
        <x:v>263</x:v>
      </x:c>
      <x:c r="B1293" t="s">
        <x:v>118</x:v>
      </x:c>
      <x:c r="C1293" t="s">
        <x:v>264</x:v>
      </x:c>
      <x:c r="D1293" t="s">
        <x:v>119</x:v>
      </x:c>
      <x:c r="E1293" t="b">
        <x:v>0</x:v>
      </x:c>
      <x:c r="F1293" t="b">
        <x:v>0</x:v>
      </x:c>
      <x:c r="G1293" t="b">
        <x:v>0</x:v>
      </x:c>
    </x:row>
    <x:row r="1294" hidden="1">
      <x:c r="A1294" t="s">
        <x:v>263</x:v>
      </x:c>
      <x:c r="B1294" t="s">
        <x:v>94</x:v>
      </x:c>
      <x:c r="C1294" t="s">
        <x:v>264</x:v>
      </x:c>
      <x:c r="D1294" t="s">
        <x:v>95</x:v>
      </x:c>
      <x:c r="E1294" t="b">
        <x:v>0</x:v>
      </x:c>
      <x:c r="F1294" t="b">
        <x:v>0</x:v>
      </x:c>
      <x:c r="G1294" t="b">
        <x:v>0</x:v>
      </x:c>
    </x:row>
    <x:row r="1295" hidden="1">
      <x:c r="A1295" t="s">
        <x:v>263</x:v>
      </x:c>
      <x:c r="B1295" t="s">
        <x:v>96</x:v>
      </x:c>
      <x:c r="C1295" t="s">
        <x:v>264</x:v>
      </x:c>
      <x:c r="D1295" t="s">
        <x:v>97</x:v>
      </x:c>
      <x:c r="E1295" t="b">
        <x:v>0</x:v>
      </x:c>
      <x:c r="F1295" t="b">
        <x:v>0</x:v>
      </x:c>
      <x:c r="G1295" t="b">
        <x:v>0</x:v>
      </x:c>
    </x:row>
    <x:row r="1296" hidden="1">
      <x:c r="A1296" t="s">
        <x:v>263</x:v>
      </x:c>
      <x:c r="B1296" t="s">
        <x:v>98</x:v>
      </x:c>
      <x:c r="C1296" t="s">
        <x:v>264</x:v>
      </x:c>
      <x:c r="D1296" t="s">
        <x:v>99</x:v>
      </x:c>
      <x:c r="E1296" t="b">
        <x:v>0</x:v>
      </x:c>
      <x:c r="F1296" t="b">
        <x:v>0</x:v>
      </x:c>
      <x:c r="G1296" t="b">
        <x:v>0</x:v>
      </x:c>
    </x:row>
    <x:row r="1297" hidden="1">
      <x:c r="A1297" t="s">
        <x:v>265</x:v>
      </x:c>
      <x:c r="B1297" t="s">
        <x:v>82</x:v>
      </x:c>
      <x:c r="C1297" t="s">
        <x:v>266</x:v>
      </x:c>
      <x:c r="D1297" t="s">
        <x:v>83</x:v>
      </x:c>
      <x:c r="E1297" t="b">
        <x:v>0</x:v>
      </x:c>
      <x:c r="F1297" t="b">
        <x:v>0</x:v>
      </x:c>
      <x:c r="G1297" t="b">
        <x:v>0</x:v>
      </x:c>
    </x:row>
    <x:row r="1298" hidden="1">
      <x:c r="A1298" t="s">
        <x:v>265</x:v>
      </x:c>
      <x:c r="B1298" t="s">
        <x:v>96</x:v>
      </x:c>
      <x:c r="C1298" t="s">
        <x:v>266</x:v>
      </x:c>
      <x:c r="D1298" t="s">
        <x:v>97</x:v>
      </x:c>
      <x:c r="E1298" t="b">
        <x:v>0</x:v>
      </x:c>
      <x:c r="F1298" t="b">
        <x:v>0</x:v>
      </x:c>
      <x:c r="G1298" t="b">
        <x:v>0</x:v>
      </x:c>
    </x:row>
    <x:row r="1299" hidden="1">
      <x:c r="A1299" t="s">
        <x:v>267</x:v>
      </x:c>
      <x:c r="B1299" t="s">
        <x:v>57</x:v>
      </x:c>
      <x:c r="C1299" t="s">
        <x:v>268</x:v>
      </x:c>
      <x:c r="D1299" t="s">
        <x:v>59</x:v>
      </x:c>
      <x:c r="E1299" t="b">
        <x:v>0</x:v>
      </x:c>
      <x:c r="F1299" t="b">
        <x:v>0</x:v>
      </x:c>
      <x:c r="G1299" t="b">
        <x:v>0</x:v>
      </x:c>
    </x:row>
    <x:row r="1300" hidden="1">
      <x:c r="A1300" t="s">
        <x:v>267</x:v>
      </x:c>
      <x:c r="B1300" t="s">
        <x:v>108</x:v>
      </x:c>
      <x:c r="C1300" t="s">
        <x:v>268</x:v>
      </x:c>
      <x:c r="D1300" t="s">
        <x:v>109</x:v>
      </x:c>
      <x:c r="E1300" t="b">
        <x:v>0</x:v>
      </x:c>
      <x:c r="F1300" t="b">
        <x:v>0</x:v>
      </x:c>
      <x:c r="G1300" t="b">
        <x:v>0</x:v>
      </x:c>
    </x:row>
    <x:row r="1301" hidden="1">
      <x:c r="A1301" t="s">
        <x:v>267</x:v>
      </x:c>
      <x:c r="B1301" t="s">
        <x:v>60</x:v>
      </x:c>
      <x:c r="C1301" t="s">
        <x:v>268</x:v>
      </x:c>
      <x:c r="D1301" t="s">
        <x:v>61</x:v>
      </x:c>
      <x:c r="E1301" t="b">
        <x:v>0</x:v>
      </x:c>
      <x:c r="F1301" t="b">
        <x:v>0</x:v>
      </x:c>
      <x:c r="G1301" t="b">
        <x:v>0</x:v>
      </x:c>
    </x:row>
    <x:row r="1302" hidden="1">
      <x:c r="A1302" t="s">
        <x:v>267</x:v>
      </x:c>
      <x:c r="B1302" t="s">
        <x:v>116</x:v>
      </x:c>
      <x:c r="C1302" t="s">
        <x:v>268</x:v>
      </x:c>
      <x:c r="D1302" t="s">
        <x:v>117</x:v>
      </x:c>
      <x:c r="E1302" t="b">
        <x:v>0</x:v>
      </x:c>
      <x:c r="F1302" t="b">
        <x:v>0</x:v>
      </x:c>
      <x:c r="G1302" t="b">
        <x:v>0</x:v>
      </x:c>
    </x:row>
    <x:row r="1303" hidden="1">
      <x:c r="A1303" t="s">
        <x:v>267</x:v>
      </x:c>
      <x:c r="B1303" t="s">
        <x:v>138</x:v>
      </x:c>
      <x:c r="C1303" t="s">
        <x:v>268</x:v>
      </x:c>
      <x:c r="D1303" t="s">
        <x:v>139</x:v>
      </x:c>
      <x:c r="E1303" t="b">
        <x:v>0</x:v>
      </x:c>
      <x:c r="F1303" t="b">
        <x:v>0</x:v>
      </x:c>
      <x:c r="G1303" t="b">
        <x:v>0</x:v>
      </x:c>
    </x:row>
    <x:row r="1304" hidden="1">
      <x:c r="A1304" t="s">
        <x:v>267</x:v>
      </x:c>
      <x:c r="B1304" t="s">
        <x:v>140</x:v>
      </x:c>
      <x:c r="C1304" t="s">
        <x:v>268</x:v>
      </x:c>
      <x:c r="D1304" t="s">
        <x:v>141</x:v>
      </x:c>
      <x:c r="E1304" t="b">
        <x:v>0</x:v>
      </x:c>
      <x:c r="F1304" t="b">
        <x:v>0</x:v>
      </x:c>
      <x:c r="G1304" t="b">
        <x:v>0</x:v>
      </x:c>
    </x:row>
    <x:row r="1305" hidden="1">
      <x:c r="A1305" t="s">
        <x:v>267</x:v>
      </x:c>
      <x:c r="B1305" t="s">
        <x:v>64</x:v>
      </x:c>
      <x:c r="C1305" t="s">
        <x:v>268</x:v>
      </x:c>
      <x:c r="D1305" t="s">
        <x:v>65</x:v>
      </x:c>
      <x:c r="E1305" t="b">
        <x:v>0</x:v>
      </x:c>
      <x:c r="F1305" t="b">
        <x:v>0</x:v>
      </x:c>
      <x:c r="G1305" t="b">
        <x:v>0</x:v>
      </x:c>
    </x:row>
    <x:row r="1306" hidden="1">
      <x:c r="A1306" t="s">
        <x:v>267</x:v>
      </x:c>
      <x:c r="B1306" t="s">
        <x:v>66</x:v>
      </x:c>
      <x:c r="C1306" t="s">
        <x:v>268</x:v>
      </x:c>
      <x:c r="D1306" t="s">
        <x:v>67</x:v>
      </x:c>
      <x:c r="E1306" t="b">
        <x:v>0</x:v>
      </x:c>
      <x:c r="F1306" t="b">
        <x:v>0</x:v>
      </x:c>
      <x:c r="G1306" t="b">
        <x:v>0</x:v>
      </x:c>
    </x:row>
    <x:row r="1307" hidden="1">
      <x:c r="A1307" t="s">
        <x:v>267</x:v>
      </x:c>
      <x:c r="B1307" t="s">
        <x:v>72</x:v>
      </x:c>
      <x:c r="C1307" t="s">
        <x:v>268</x:v>
      </x:c>
      <x:c r="D1307" t="s">
        <x:v>73</x:v>
      </x:c>
      <x:c r="E1307" t="b">
        <x:v>0</x:v>
      </x:c>
      <x:c r="F1307" t="b">
        <x:v>0</x:v>
      </x:c>
      <x:c r="G1307" t="b">
        <x:v>0</x:v>
      </x:c>
    </x:row>
    <x:row r="1308" hidden="1">
      <x:c r="A1308" t="s">
        <x:v>267</x:v>
      </x:c>
      <x:c r="B1308" t="s">
        <x:v>74</x:v>
      </x:c>
      <x:c r="C1308" t="s">
        <x:v>268</x:v>
      </x:c>
      <x:c r="D1308" t="s">
        <x:v>75</x:v>
      </x:c>
      <x:c r="E1308" t="b">
        <x:v>0</x:v>
      </x:c>
      <x:c r="F1308" t="b">
        <x:v>0</x:v>
      </x:c>
      <x:c r="G1308" t="b">
        <x:v>0</x:v>
      </x:c>
    </x:row>
    <x:row r="1309" hidden="1">
      <x:c r="A1309" t="s">
        <x:v>267</x:v>
      </x:c>
      <x:c r="B1309" t="s">
        <x:v>76</x:v>
      </x:c>
      <x:c r="C1309" t="s">
        <x:v>268</x:v>
      </x:c>
      <x:c r="D1309" t="s">
        <x:v>77</x:v>
      </x:c>
      <x:c r="E1309" t="b">
        <x:v>0</x:v>
      </x:c>
      <x:c r="F1309" t="b">
        <x:v>0</x:v>
      </x:c>
      <x:c r="G1309" t="b">
        <x:v>0</x:v>
      </x:c>
    </x:row>
    <x:row r="1310" hidden="1">
      <x:c r="A1310" t="s">
        <x:v>267</x:v>
      </x:c>
      <x:c r="B1310" t="s">
        <x:v>78</x:v>
      </x:c>
      <x:c r="C1310" t="s">
        <x:v>268</x:v>
      </x:c>
      <x:c r="D1310" t="s">
        <x:v>79</x:v>
      </x:c>
      <x:c r="E1310" t="b">
        <x:v>0</x:v>
      </x:c>
      <x:c r="F1310" t="b">
        <x:v>0</x:v>
      </x:c>
      <x:c r="G1310" t="b">
        <x:v>0</x:v>
      </x:c>
    </x:row>
    <x:row r="1311" hidden="1">
      <x:c r="A1311" t="s">
        <x:v>267</x:v>
      </x:c>
      <x:c r="B1311" t="s">
        <x:v>192</x:v>
      </x:c>
      <x:c r="C1311" t="s">
        <x:v>268</x:v>
      </x:c>
      <x:c r="D1311" t="s">
        <x:v>193</x:v>
      </x:c>
      <x:c r="E1311" t="b">
        <x:v>0</x:v>
      </x:c>
      <x:c r="F1311" t="b">
        <x:v>0</x:v>
      </x:c>
      <x:c r="G1311" t="b">
        <x:v>0</x:v>
      </x:c>
    </x:row>
    <x:row r="1312" hidden="1">
      <x:c r="A1312" t="s">
        <x:v>267</x:v>
      </x:c>
      <x:c r="B1312" t="s">
        <x:v>202</x:v>
      </x:c>
      <x:c r="C1312" t="s">
        <x:v>268</x:v>
      </x:c>
      <x:c r="D1312" t="s">
        <x:v>203</x:v>
      </x:c>
      <x:c r="E1312" t="b">
        <x:v>0</x:v>
      </x:c>
      <x:c r="F1312" t="b">
        <x:v>0</x:v>
      </x:c>
      <x:c r="G1312" t="b">
        <x:v>0</x:v>
      </x:c>
    </x:row>
    <x:row r="1313" hidden="1">
      <x:c r="A1313" t="s">
        <x:v>267</x:v>
      </x:c>
      <x:c r="B1313" t="s">
        <x:v>80</x:v>
      </x:c>
      <x:c r="C1313" t="s">
        <x:v>268</x:v>
      </x:c>
      <x:c r="D1313" t="s">
        <x:v>81</x:v>
      </x:c>
      <x:c r="E1313" t="b">
        <x:v>0</x:v>
      </x:c>
      <x:c r="F1313" t="b">
        <x:v>0</x:v>
      </x:c>
      <x:c r="G1313" t="b">
        <x:v>0</x:v>
      </x:c>
    </x:row>
    <x:row r="1314" hidden="1">
      <x:c r="A1314" t="s">
        <x:v>267</x:v>
      </x:c>
      <x:c r="B1314" t="s">
        <x:v>82</x:v>
      </x:c>
      <x:c r="C1314" t="s">
        <x:v>268</x:v>
      </x:c>
      <x:c r="D1314" t="s">
        <x:v>83</x:v>
      </x:c>
      <x:c r="E1314" t="b">
        <x:v>0</x:v>
      </x:c>
      <x:c r="F1314" t="b">
        <x:v>0</x:v>
      </x:c>
      <x:c r="G1314" t="b">
        <x:v>0</x:v>
      </x:c>
    </x:row>
    <x:row r="1315" hidden="1">
      <x:c r="A1315" t="s">
        <x:v>267</x:v>
      </x:c>
      <x:c r="B1315" t="s">
        <x:v>88</x:v>
      </x:c>
      <x:c r="C1315" t="s">
        <x:v>268</x:v>
      </x:c>
      <x:c r="D1315" t="s">
        <x:v>89</x:v>
      </x:c>
      <x:c r="E1315" t="b">
        <x:v>0</x:v>
      </x:c>
      <x:c r="F1315" t="b">
        <x:v>0</x:v>
      </x:c>
      <x:c r="G1315" t="b">
        <x:v>0</x:v>
      </x:c>
    </x:row>
    <x:row r="1316" hidden="1">
      <x:c r="A1316" t="s">
        <x:v>267</x:v>
      </x:c>
      <x:c r="B1316" t="s">
        <x:v>124</x:v>
      </x:c>
      <x:c r="C1316" t="s">
        <x:v>268</x:v>
      </x:c>
      <x:c r="D1316" t="s">
        <x:v>125</x:v>
      </x:c>
      <x:c r="E1316" t="b">
        <x:v>0</x:v>
      </x:c>
      <x:c r="F1316" t="b">
        <x:v>0</x:v>
      </x:c>
      <x:c r="G1316" t="b">
        <x:v>0</x:v>
      </x:c>
    </x:row>
    <x:row r="1317" hidden="1">
      <x:c r="A1317" t="s">
        <x:v>267</x:v>
      </x:c>
      <x:c r="B1317" t="s">
        <x:v>94</x:v>
      </x:c>
      <x:c r="C1317" t="s">
        <x:v>268</x:v>
      </x:c>
      <x:c r="D1317" t="s">
        <x:v>95</x:v>
      </x:c>
      <x:c r="E1317" t="b">
        <x:v>0</x:v>
      </x:c>
      <x:c r="F1317" t="b">
        <x:v>0</x:v>
      </x:c>
      <x:c r="G1317" t="b">
        <x:v>0</x:v>
      </x:c>
    </x:row>
    <x:row r="1318" ht="29.100000381469727" hidden="1" customHeight="1">
      <x:c r="A1318" t="s">
        <x:v>267</x:v>
      </x:c>
      <x:c r="B1318" t="s">
        <x:v>96</x:v>
      </x:c>
      <x:c r="C1318" t="s">
        <x:v>268</x:v>
      </x:c>
      <x:c r="D1318" t="s">
        <x:v>97</x:v>
      </x:c>
      <x:c r="E1318" t="b">
        <x:v>0</x:v>
      </x:c>
      <x:c r="F1318" t="b">
        <x:v>0</x:v>
      </x:c>
      <x:c r="G1318" t="b">
        <x:v>0</x:v>
      </x:c>
    </x:row>
    <x:row r="1319" ht="29.100000381469727" hidden="1" customHeight="1">
      <x:c r="A1319" t="s">
        <x:v>267</x:v>
      </x:c>
      <x:c r="B1319" t="s">
        <x:v>98</x:v>
      </x:c>
      <x:c r="C1319" t="s">
        <x:v>268</x:v>
      </x:c>
      <x:c r="D1319" t="s">
        <x:v>99</x:v>
      </x:c>
      <x:c r="E1319" t="b">
        <x:v>0</x:v>
      </x:c>
      <x:c r="F1319" t="b">
        <x:v>0</x:v>
      </x:c>
      <x:c r="G1319" t="b">
        <x:v>0</x:v>
      </x:c>
    </x:row>
    <x:row r="1320" ht="29.100000381469727" hidden="1" customHeight="1">
      <x:c r="A1320" t="s">
        <x:v>269</x:v>
      </x:c>
      <x:c r="B1320" t="s">
        <x:v>82</x:v>
      </x:c>
      <x:c r="C1320" t="s">
        <x:v>270</x:v>
      </x:c>
      <x:c r="D1320" t="s">
        <x:v>83</x:v>
      </x:c>
      <x:c r="E1320" t="b">
        <x:v>0</x:v>
      </x:c>
      <x:c r="F1320" t="b">
        <x:v>0</x:v>
      </x:c>
      <x:c r="G1320" t="b">
        <x:v>0</x:v>
      </x:c>
    </x:row>
    <x:row r="1321" ht="29.100000381469727" hidden="1" customHeight="1">
      <x:c r="A1321" t="s">
        <x:v>269</x:v>
      </x:c>
      <x:c r="B1321" t="s">
        <x:v>164</x:v>
      </x:c>
      <x:c r="C1321" t="s">
        <x:v>270</x:v>
      </x:c>
      <x:c r="D1321" t="s">
        <x:v>165</x:v>
      </x:c>
      <x:c r="E1321" t="b">
        <x:v>1</x:v>
      </x:c>
      <x:c r="F1321" t="b">
        <x:v>1</x:v>
      </x:c>
      <x:c r="G1321" t="b">
        <x:v>0</x:v>
      </x:c>
    </x:row>
    <x:row r="1322" ht="29.100000381469727" hidden="1" customHeight="1">
      <x:c r="A1322" t="s">
        <x:v>269</x:v>
      </x:c>
      <x:c r="B1322" t="s">
        <x:v>166</x:v>
      </x:c>
      <x:c r="C1322" t="s">
        <x:v>270</x:v>
      </x:c>
      <x:c r="D1322" t="s">
        <x:v>167</x:v>
      </x:c>
      <x:c r="E1322" t="b">
        <x:v>1</x:v>
      </x:c>
      <x:c r="F1322" t="b">
        <x:v>1</x:v>
      </x:c>
      <x:c r="G1322" t="b">
        <x:v>0</x:v>
      </x:c>
    </x:row>
    <x:row r="1323" ht="29.100000381469727" hidden="1" customHeight="1">
      <x:c r="A1323" t="s">
        <x:v>269</x:v>
      </x:c>
      <x:c r="B1323" t="s">
        <x:v>130</x:v>
      </x:c>
      <x:c r="C1323" t="s">
        <x:v>270</x:v>
      </x:c>
      <x:c r="D1323" t="s">
        <x:v>131</x:v>
      </x:c>
      <x:c r="E1323" t="b">
        <x:v>1</x:v>
      </x:c>
      <x:c r="F1323" t="b">
        <x:v>1</x:v>
      </x:c>
      <x:c r="G1323" t="b">
        <x:v>0</x:v>
      </x:c>
    </x:row>
    <x:row r="1324" hidden="1">
      <x:c r="A1324" t="s">
        <x:v>271</x:v>
      </x:c>
      <x:c r="B1324" t="s">
        <x:v>96</x:v>
      </x:c>
      <x:c r="C1324" t="s">
        <x:v>272</x:v>
      </x:c>
      <x:c r="D1324" t="s">
        <x:v>97</x:v>
      </x:c>
      <x:c r="E1324" t="b">
        <x:v>0</x:v>
      </x:c>
      <x:c r="F1324" t="b">
        <x:v>0</x:v>
      </x:c>
      <x:c r="G1324" t="b">
        <x:v>0</x:v>
      </x:c>
    </x:row>
    <x:row r="1325" hidden="1">
      <x:c r="A1325" t="s">
        <x:v>271</x:v>
      </x:c>
      <x:c r="B1325" t="s">
        <x:v>164</x:v>
      </x:c>
      <x:c r="C1325" t="s">
        <x:v>272</x:v>
      </x:c>
      <x:c r="D1325" t="s">
        <x:v>165</x:v>
      </x:c>
      <x:c r="E1325" t="b">
        <x:v>1</x:v>
      </x:c>
      <x:c r="F1325" t="b">
        <x:v>1</x:v>
      </x:c>
      <x:c r="G1325" t="b">
        <x:v>0</x:v>
      </x:c>
    </x:row>
    <x:row r="1326" hidden="1">
      <x:c r="A1326" t="s">
        <x:v>271</x:v>
      </x:c>
      <x:c r="B1326" t="s">
        <x:v>166</x:v>
      </x:c>
      <x:c r="C1326" t="s">
        <x:v>272</x:v>
      </x:c>
      <x:c r="D1326" t="s">
        <x:v>167</x:v>
      </x:c>
      <x:c r="E1326" t="b">
        <x:v>1</x:v>
      </x:c>
      <x:c r="F1326" t="b">
        <x:v>1</x:v>
      </x:c>
      <x:c r="G1326" t="b">
        <x:v>0</x:v>
      </x:c>
    </x:row>
    <x:row r="1327" hidden="1">
      <x:c r="A1327" t="s">
        <x:v>271</x:v>
      </x:c>
      <x:c r="B1327" t="s">
        <x:v>130</x:v>
      </x:c>
      <x:c r="C1327" t="s">
        <x:v>272</x:v>
      </x:c>
      <x:c r="D1327" t="s">
        <x:v>131</x:v>
      </x:c>
      <x:c r="E1327" t="b">
        <x:v>1</x:v>
      </x:c>
      <x:c r="F1327" t="b">
        <x:v>1</x:v>
      </x:c>
      <x:c r="G1327" t="b">
        <x:v>0</x:v>
      </x:c>
    </x:row>
    <x:row r="1328" hidden="1">
      <x:c r="A1328" t="s">
        <x:v>273</x:v>
      </x:c>
      <x:c r="B1328" t="s">
        <x:v>82</x:v>
      </x:c>
      <x:c r="C1328" t="s">
        <x:v>274</x:v>
      </x:c>
      <x:c r="D1328" t="s">
        <x:v>83</x:v>
      </x:c>
      <x:c r="E1328" t="b">
        <x:v>1</x:v>
      </x:c>
      <x:c r="F1328" t="b">
        <x:v>1</x:v>
      </x:c>
      <x:c r="G1328" t="b">
        <x:v>0</x:v>
      </x:c>
    </x:row>
    <x:row r="1329" hidden="1">
      <x:c r="A1329" t="s">
        <x:v>273</x:v>
      </x:c>
      <x:c r="B1329" t="s">
        <x:v>164</x:v>
      </x:c>
      <x:c r="C1329" t="s">
        <x:v>274</x:v>
      </x:c>
      <x:c r="D1329" t="s">
        <x:v>165</x:v>
      </x:c>
      <x:c r="E1329" t="b">
        <x:v>1</x:v>
      </x:c>
      <x:c r="F1329" t="b">
        <x:v>1</x:v>
      </x:c>
      <x:c r="G1329" t="b">
        <x:v>0</x:v>
      </x:c>
    </x:row>
    <x:row r="1330" hidden="1">
      <x:c r="A1330" t="s">
        <x:v>273</x:v>
      </x:c>
      <x:c r="B1330" t="s">
        <x:v>166</x:v>
      </x:c>
      <x:c r="C1330" t="s">
        <x:v>274</x:v>
      </x:c>
      <x:c r="D1330" t="s">
        <x:v>167</x:v>
      </x:c>
      <x:c r="E1330" t="b">
        <x:v>1</x:v>
      </x:c>
      <x:c r="F1330" t="b">
        <x:v>1</x:v>
      </x:c>
      <x:c r="G1330" t="b">
        <x:v>0</x:v>
      </x:c>
    </x:row>
    <x:row r="1331" hidden="1">
      <x:c r="A1331" t="s">
        <x:v>273</x:v>
      </x:c>
      <x:c r="B1331" t="s">
        <x:v>130</x:v>
      </x:c>
      <x:c r="C1331" t="s">
        <x:v>274</x:v>
      </x:c>
      <x:c r="D1331" t="s">
        <x:v>131</x:v>
      </x:c>
      <x:c r="E1331" t="b">
        <x:v>1</x:v>
      </x:c>
      <x:c r="F1331" t="b">
        <x:v>1</x:v>
      </x:c>
      <x:c r="G1331" t="b">
        <x:v>0</x:v>
      </x:c>
    </x:row>
    <x:row r="1332" hidden="1">
      <x:c r="A1332" t="s">
        <x:v>273</x:v>
      </x:c>
      <x:c r="B1332" t="s">
        <x:v>96</x:v>
      </x:c>
      <x:c r="C1332" t="s">
        <x:v>274</x:v>
      </x:c>
      <x:c r="D1332" t="s">
        <x:v>97</x:v>
      </x:c>
      <x:c r="E1332" t="b">
        <x:v>1</x:v>
      </x:c>
      <x:c r="F1332" t="b">
        <x:v>1</x:v>
      </x:c>
      <x:c r="G1332" t="b">
        <x:v>0</x:v>
      </x:c>
    </x:row>
    <x:row r="1333" hidden="1">
      <x:c r="A1333" t="s">
        <x:v>275</x:v>
      </x:c>
      <x:c r="B1333" t="s">
        <x:v>57</x:v>
      </x:c>
      <x:c r="C1333" s="25" t="s">
        <x:v>276</x:v>
      </x:c>
      <x:c r="D1333" t="s">
        <x:v>59</x:v>
      </x:c>
      <x:c r="E1333" t="b">
        <x:v>0</x:v>
      </x:c>
      <x:c r="F1333" t="b">
        <x:v>0</x:v>
      </x:c>
      <x:c r="G1333" t="b">
        <x:v>0</x:v>
      </x:c>
    </x:row>
    <x:row r="1334" hidden="1">
      <x:c r="A1334" t="s">
        <x:v>275</x:v>
      </x:c>
      <x:c r="B1334" t="s">
        <x:v>253</x:v>
      </x:c>
      <x:c r="C1334" s="25" t="s">
        <x:v>276</x:v>
      </x:c>
      <x:c r="D1334" t="s">
        <x:v>254</x:v>
      </x:c>
      <x:c r="E1334" t="b">
        <x:v>0</x:v>
      </x:c>
      <x:c r="F1334" t="b">
        <x:v>0</x:v>
      </x:c>
      <x:c r="G1334" t="b">
        <x:v>0</x:v>
      </x:c>
    </x:row>
    <x:row r="1335" hidden="1">
      <x:c r="A1335" t="s">
        <x:v>275</x:v>
      </x:c>
      <x:c r="B1335" t="s">
        <x:v>255</x:v>
      </x:c>
      <x:c r="C1335" s="25" t="s">
        <x:v>276</x:v>
      </x:c>
      <x:c r="D1335" t="s">
        <x:v>256</x:v>
      </x:c>
      <x:c r="E1335" t="b">
        <x:v>0</x:v>
      </x:c>
      <x:c r="F1335" t="b">
        <x:v>0</x:v>
      </x:c>
      <x:c r="G1335" t="b">
        <x:v>0</x:v>
      </x:c>
    </x:row>
    <x:row r="1336" hidden="1">
      <x:c r="A1336" t="s">
        <x:v>275</x:v>
      </x:c>
      <x:c r="B1336" t="s">
        <x:v>66</x:v>
      </x:c>
      <x:c r="C1336" s="25" t="s">
        <x:v>276</x:v>
      </x:c>
      <x:c r="D1336" t="s">
        <x:v>67</x:v>
      </x:c>
      <x:c r="E1336" t="b">
        <x:v>0</x:v>
      </x:c>
      <x:c r="F1336" t="b">
        <x:v>0</x:v>
      </x:c>
      <x:c r="G1336" t="b">
        <x:v>0</x:v>
      </x:c>
    </x:row>
    <x:row r="1337" hidden="1">
      <x:c r="A1337" t="s">
        <x:v>275</x:v>
      </x:c>
      <x:c r="B1337" t="s">
        <x:v>72</x:v>
      </x:c>
      <x:c r="C1337" s="25" t="s">
        <x:v>276</x:v>
      </x:c>
      <x:c r="D1337" t="s">
        <x:v>73</x:v>
      </x:c>
      <x:c r="E1337" t="b">
        <x:v>0</x:v>
      </x:c>
      <x:c r="F1337" t="b">
        <x:v>0</x:v>
      </x:c>
      <x:c r="G1337" t="b">
        <x:v>0</x:v>
      </x:c>
    </x:row>
    <x:row r="1338" hidden="1">
      <x:c r="A1338" t="s">
        <x:v>275</x:v>
      </x:c>
      <x:c r="B1338" t="s">
        <x:v>74</x:v>
      </x:c>
      <x:c r="C1338" s="25" t="s">
        <x:v>276</x:v>
      </x:c>
      <x:c r="D1338" t="s">
        <x:v>75</x:v>
      </x:c>
      <x:c r="E1338" t="b">
        <x:v>0</x:v>
      </x:c>
      <x:c r="F1338" t="b">
        <x:v>0</x:v>
      </x:c>
      <x:c r="G1338" t="b">
        <x:v>0</x:v>
      </x:c>
    </x:row>
    <x:row r="1339" ht="30" hidden="1" customHeight="1">
      <x:c r="A1339" t="s">
        <x:v>275</x:v>
      </x:c>
      <x:c r="B1339" t="s">
        <x:v>76</x:v>
      </x:c>
      <x:c r="C1339" s="25" t="s">
        <x:v>276</x:v>
      </x:c>
      <x:c r="D1339" t="s">
        <x:v>77</x:v>
      </x:c>
      <x:c r="E1339" t="b">
        <x:v>0</x:v>
      </x:c>
      <x:c r="F1339" t="b">
        <x:v>0</x:v>
      </x:c>
      <x:c r="G1339" t="b">
        <x:v>0</x:v>
      </x:c>
    </x:row>
    <x:row r="1340" hidden="1">
      <x:c r="A1340" t="s">
        <x:v>275</x:v>
      </x:c>
      <x:c r="B1340" t="s">
        <x:v>78</x:v>
      </x:c>
      <x:c r="C1340" s="25" t="s">
        <x:v>276</x:v>
      </x:c>
      <x:c r="D1340" t="s">
        <x:v>79</x:v>
      </x:c>
      <x:c r="E1340" t="b">
        <x:v>0</x:v>
      </x:c>
      <x:c r="F1340" t="b">
        <x:v>0</x:v>
      </x:c>
      <x:c r="G1340" t="b">
        <x:v>0</x:v>
      </x:c>
    </x:row>
    <x:row r="1341" hidden="1">
      <x:c r="A1341" t="s">
        <x:v>275</x:v>
      </x:c>
      <x:c r="B1341" t="s">
        <x:v>194</x:v>
      </x:c>
      <x:c r="C1341" s="25" t="s">
        <x:v>276</x:v>
      </x:c>
      <x:c r="D1341" t="s">
        <x:v>195</x:v>
      </x:c>
      <x:c r="E1341" t="b">
        <x:v>0</x:v>
      </x:c>
      <x:c r="F1341" t="b">
        <x:v>0</x:v>
      </x:c>
      <x:c r="G1341" t="b">
        <x:v>0</x:v>
      </x:c>
    </x:row>
    <x:row r="1342" hidden="1">
      <x:c r="A1342" t="s">
        <x:v>275</x:v>
      </x:c>
      <x:c r="B1342" t="s">
        <x:v>80</x:v>
      </x:c>
      <x:c r="C1342" s="25" t="s">
        <x:v>276</x:v>
      </x:c>
      <x:c r="D1342" t="s">
        <x:v>81</x:v>
      </x:c>
      <x:c r="E1342" t="b">
        <x:v>0</x:v>
      </x:c>
      <x:c r="F1342" t="b">
        <x:v>0</x:v>
      </x:c>
      <x:c r="G1342" t="b">
        <x:v>0</x:v>
      </x:c>
    </x:row>
    <x:row r="1343" hidden="1">
      <x:c r="A1343" t="s">
        <x:v>275</x:v>
      </x:c>
      <x:c r="B1343" t="s">
        <x:v>82</x:v>
      </x:c>
      <x:c r="C1343" s="25" t="s">
        <x:v>276</x:v>
      </x:c>
      <x:c r="D1343" t="s">
        <x:v>83</x:v>
      </x:c>
      <x:c r="E1343" t="b">
        <x:v>0</x:v>
      </x:c>
      <x:c r="F1343" t="b">
        <x:v>0</x:v>
      </x:c>
      <x:c r="G1343" t="b">
        <x:v>0</x:v>
      </x:c>
    </x:row>
    <x:row r="1344" hidden="1">
      <x:c r="A1344" t="s">
        <x:v>275</x:v>
      </x:c>
      <x:c r="B1344" t="s">
        <x:v>88</x:v>
      </x:c>
      <x:c r="C1344" s="25" t="s">
        <x:v>276</x:v>
      </x:c>
      <x:c r="D1344" t="s">
        <x:v>89</x:v>
      </x:c>
      <x:c r="E1344" t="b">
        <x:v>0</x:v>
      </x:c>
      <x:c r="F1344" t="b">
        <x:v>0</x:v>
      </x:c>
      <x:c r="G1344" t="b">
        <x:v>0</x:v>
      </x:c>
    </x:row>
    <x:row r="1345" hidden="1">
      <x:c r="A1345" t="s">
        <x:v>275</x:v>
      </x:c>
      <x:c r="B1345" t="s">
        <x:v>124</x:v>
      </x:c>
      <x:c r="C1345" s="25" t="s">
        <x:v>276</x:v>
      </x:c>
      <x:c r="D1345" t="s">
        <x:v>125</x:v>
      </x:c>
      <x:c r="E1345" t="b">
        <x:v>0</x:v>
      </x:c>
      <x:c r="F1345" t="b">
        <x:v>0</x:v>
      </x:c>
      <x:c r="G1345" t="b">
        <x:v>0</x:v>
      </x:c>
    </x:row>
    <x:row r="1346" hidden="1">
      <x:c r="A1346" t="s">
        <x:v>275</x:v>
      </x:c>
      <x:c r="B1346" t="s">
        <x:v>96</x:v>
      </x:c>
      <x:c r="C1346" s="25" t="s">
        <x:v>276</x:v>
      </x:c>
      <x:c r="D1346" t="s">
        <x:v>97</x:v>
      </x:c>
      <x:c r="E1346" t="b">
        <x:v>0</x:v>
      </x:c>
      <x:c r="F1346" t="b">
        <x:v>0</x:v>
      </x:c>
      <x:c r="G1346" t="b">
        <x:v>0</x:v>
      </x:c>
    </x:row>
    <x:row r="1347" hidden="1">
      <x:c r="A1347" t="s">
        <x:v>277</x:v>
      </x:c>
      <x:c r="B1347" t="s">
        <x:v>120</x:v>
      </x:c>
      <x:c r="C1347" t="s">
        <x:v>278</x:v>
      </x:c>
      <x:c r="D1347" t="s">
        <x:v>121</x:v>
      </x:c>
      <x:c r="E1347" t="b">
        <x:v>0</x:v>
      </x:c>
      <x:c r="F1347" t="b">
        <x:v>0</x:v>
      </x:c>
      <x:c r="G1347" t="b">
        <x:v>0</x:v>
      </x:c>
    </x:row>
    <x:row r="1348" hidden="1">
      <x:c r="A1348" t="s">
        <x:v>277</x:v>
      </x:c>
      <x:c r="B1348" t="s">
        <x:v>122</x:v>
      </x:c>
      <x:c r="C1348" t="s">
        <x:v>278</x:v>
      </x:c>
      <x:c r="D1348" t="s">
        <x:v>123</x:v>
      </x:c>
      <x:c r="E1348" t="b">
        <x:v>0</x:v>
      </x:c>
      <x:c r="F1348" t="b">
        <x:v>0</x:v>
      </x:c>
      <x:c r="G1348" t="b">
        <x:v>0</x:v>
      </x:c>
    </x:row>
    <x:row r="1349" hidden="1">
      <x:c r="A1349" t="s">
        <x:v>277</x:v>
      </x:c>
      <x:c r="B1349" t="s">
        <x:v>88</x:v>
      </x:c>
      <x:c r="C1349" t="s">
        <x:v>278</x:v>
      </x:c>
      <x:c r="D1349" t="s">
        <x:v>89</x:v>
      </x:c>
      <x:c r="E1349" t="b">
        <x:v>0</x:v>
      </x:c>
      <x:c r="F1349" t="b">
        <x:v>0</x:v>
      </x:c>
      <x:c r="G1349" t="b">
        <x:v>0</x:v>
      </x:c>
    </x:row>
    <x:row r="1350" hidden="1">
      <x:c r="A1350" s="2" t="s">
        <x:v>279</x:v>
      </x:c>
      <x:c r="B1350" t="s">
        <x:v>232</x:v>
      </x:c>
      <x:c r="C1350" t="s">
        <x:v>280</x:v>
      </x:c>
      <x:c r="D1350" t="s">
        <x:v>233</x:v>
      </x:c>
      <x:c r="E1350" t="b">
        <x:v>0</x:v>
      </x:c>
      <x:c r="F1350" t="b">
        <x:v>0</x:v>
      </x:c>
      <x:c r="G1350" t="b">
        <x:v>0</x:v>
      </x:c>
    </x:row>
    <x:row r="1351" hidden="1">
      <x:c r="A1351" s="2" t="s">
        <x:v>279</x:v>
      </x:c>
      <x:c r="B1351" t="s">
        <x:v>281</x:v>
      </x:c>
      <x:c r="C1351" t="s">
        <x:v>280</x:v>
      </x:c>
      <x:c r="D1351" t="s">
        <x:v>282</x:v>
      </x:c>
      <x:c r="E1351" t="b">
        <x:v>0</x:v>
      </x:c>
      <x:c r="F1351" t="b">
        <x:v>0</x:v>
      </x:c>
      <x:c r="G1351" t="b">
        <x:v>0</x:v>
      </x:c>
    </x:row>
    <x:row r="1352" hidden="1">
      <x:c r="A1352" s="2" t="s">
        <x:v>279</x:v>
      </x:c>
      <x:c r="B1352" t="s">
        <x:v>188</x:v>
      </x:c>
      <x:c r="C1352" t="s">
        <x:v>280</x:v>
      </x:c>
      <x:c r="D1352" t="s">
        <x:v>189</x:v>
      </x:c>
      <x:c r="E1352" t="b">
        <x:v>0</x:v>
      </x:c>
      <x:c r="F1352" t="b">
        <x:v>0</x:v>
      </x:c>
      <x:c r="G1352" t="b">
        <x:v>0</x:v>
      </x:c>
    </x:row>
    <x:row r="1353" hidden="1">
      <x:c r="A1353" s="2" t="s">
        <x:v>279</x:v>
      </x:c>
      <x:c r="B1353" t="s">
        <x:v>78</x:v>
      </x:c>
      <x:c r="C1353" t="s">
        <x:v>280</x:v>
      </x:c>
      <x:c r="D1353" t="s">
        <x:v>79</x:v>
      </x:c>
      <x:c r="E1353" t="b">
        <x:v>0</x:v>
      </x:c>
      <x:c r="F1353" t="b">
        <x:v>0</x:v>
      </x:c>
      <x:c r="G1353" t="b">
        <x:v>0</x:v>
      </x:c>
    </x:row>
    <x:row r="1354" hidden="1">
      <x:c r="A1354" s="2" t="s">
        <x:v>279</x:v>
      </x:c>
      <x:c r="B1354" t="s">
        <x:v>192</x:v>
      </x:c>
      <x:c r="C1354" t="s">
        <x:v>280</x:v>
      </x:c>
      <x:c r="D1354" t="s">
        <x:v>193</x:v>
      </x:c>
      <x:c r="E1354" t="b">
        <x:v>0</x:v>
      </x:c>
      <x:c r="F1354" t="b">
        <x:v>0</x:v>
      </x:c>
      <x:c r="G1354" t="b">
        <x:v>0</x:v>
      </x:c>
    </x:row>
    <x:row r="1355" hidden="1">
      <x:c r="A1355" s="2" t="s">
        <x:v>279</x:v>
      </x:c>
      <x:c r="B1355" t="s">
        <x:v>80</x:v>
      </x:c>
      <x:c r="C1355" t="s">
        <x:v>280</x:v>
      </x:c>
      <x:c r="D1355" t="s">
        <x:v>81</x:v>
      </x:c>
      <x:c r="E1355" t="b">
        <x:v>0</x:v>
      </x:c>
      <x:c r="F1355" t="b">
        <x:v>0</x:v>
      </x:c>
      <x:c r="G1355" t="b">
        <x:v>0</x:v>
      </x:c>
    </x:row>
    <x:row r="1356" hidden="1">
      <x:c r="A1356" s="7" t="s">
        <x:v>283</x:v>
      </x:c>
      <x:c r="B1356" t="s">
        <x:v>183</x:v>
      </x:c>
      <x:c r="C1356" t="s">
        <x:v>284</x:v>
      </x:c>
      <x:c r="D1356" t="s">
        <x:v>185</x:v>
      </x:c>
      <x:c r="E1356" t="b">
        <x:v>0</x:v>
      </x:c>
      <x:c r="F1356" t="b">
        <x:v>0</x:v>
      </x:c>
      <x:c r="G1356" t="b">
        <x:v>0</x:v>
      </x:c>
    </x:row>
    <x:row r="1357" ht="29.100000381469727" hidden="1" customHeight="1">
      <x:c r="A1357" s="7" t="s">
        <x:v>283</x:v>
      </x:c>
      <x:c r="B1357" t="s">
        <x:v>57</x:v>
      </x:c>
      <x:c r="C1357" t="s">
        <x:v>284</x:v>
      </x:c>
      <x:c r="D1357" t="s">
        <x:v>59</x:v>
      </x:c>
      <x:c r="E1357" t="b">
        <x:v>0</x:v>
      </x:c>
      <x:c r="F1357" t="b">
        <x:v>0</x:v>
      </x:c>
      <x:c r="G1357" t="b">
        <x:v>0</x:v>
      </x:c>
    </x:row>
    <x:row r="1358" ht="29.100000381469727" hidden="1" customHeight="1">
      <x:c r="A1358" s="7" t="s">
        <x:v>283</x:v>
      </x:c>
      <x:c r="B1358" t="s">
        <x:v>102</x:v>
      </x:c>
      <x:c r="C1358" t="s">
        <x:v>284</x:v>
      </x:c>
      <x:c r="D1358" t="s">
        <x:v>103</x:v>
      </x:c>
      <x:c r="E1358" t="b">
        <x:v>0</x:v>
      </x:c>
      <x:c r="F1358" t="b">
        <x:v>0</x:v>
      </x:c>
      <x:c r="G1358" t="b">
        <x:v>0</x:v>
      </x:c>
    </x:row>
    <x:row r="1359" hidden="1">
      <x:c r="A1359" s="7" t="s">
        <x:v>283</x:v>
      </x:c>
      <x:c r="B1359" t="s">
        <x:v>104</x:v>
      </x:c>
      <x:c r="C1359" t="s">
        <x:v>284</x:v>
      </x:c>
      <x:c r="D1359" t="s">
        <x:v>105</x:v>
      </x:c>
      <x:c r="E1359" t="b">
        <x:v>0</x:v>
      </x:c>
      <x:c r="F1359" t="b">
        <x:v>0</x:v>
      </x:c>
      <x:c r="G1359" t="b">
        <x:v>0</x:v>
      </x:c>
    </x:row>
    <x:row r="1360" hidden="1">
      <x:c r="A1360" s="2" t="s">
        <x:v>283</x:v>
      </x:c>
      <x:c r="B1360" t="s">
        <x:v>106</x:v>
      </x:c>
      <x:c r="C1360" t="s">
        <x:v>284</x:v>
      </x:c>
      <x:c r="D1360" t="s">
        <x:v>107</x:v>
      </x:c>
      <x:c r="E1360" t="b">
        <x:v>0</x:v>
      </x:c>
      <x:c r="F1360" t="b">
        <x:v>0</x:v>
      </x:c>
      <x:c r="G1360" t="b">
        <x:v>0</x:v>
      </x:c>
    </x:row>
    <x:row r="1361" hidden="1">
      <x:c r="A1361" s="7" t="s">
        <x:v>283</x:v>
      </x:c>
      <x:c r="B1361" t="s">
        <x:v>108</x:v>
      </x:c>
      <x:c r="C1361" t="s">
        <x:v>284</x:v>
      </x:c>
      <x:c r="D1361" t="s">
        <x:v>109</x:v>
      </x:c>
      <x:c r="E1361" t="b">
        <x:v>0</x:v>
      </x:c>
      <x:c r="F1361" t="b">
        <x:v>0</x:v>
      </x:c>
      <x:c r="G1361" t="b">
        <x:v>0</x:v>
      </x:c>
    </x:row>
    <x:row r="1362" hidden="1">
      <x:c r="A1362" s="7" t="s">
        <x:v>283</x:v>
      </x:c>
      <x:c r="B1362" t="s">
        <x:v>60</x:v>
      </x:c>
      <x:c r="C1362" t="s">
        <x:v>284</x:v>
      </x:c>
      <x:c r="D1362" t="s">
        <x:v>61</x:v>
      </x:c>
      <x:c r="E1362" t="b">
        <x:v>0</x:v>
      </x:c>
      <x:c r="F1362" t="b">
        <x:v>0</x:v>
      </x:c>
      <x:c r="G1362" t="b">
        <x:v>0</x:v>
      </x:c>
    </x:row>
    <x:row r="1363" hidden="1">
      <x:c r="A1363" s="7" t="s">
        <x:v>283</x:v>
      </x:c>
      <x:c r="B1363" t="s">
        <x:v>110</x:v>
      </x:c>
      <x:c r="C1363" t="s">
        <x:v>284</x:v>
      </x:c>
      <x:c r="D1363" t="s">
        <x:v>111</x:v>
      </x:c>
      <x:c r="E1363" t="b">
        <x:v>0</x:v>
      </x:c>
      <x:c r="F1363" t="b">
        <x:v>0</x:v>
      </x:c>
      <x:c r="G1363" t="b">
        <x:v>0</x:v>
      </x:c>
    </x:row>
    <x:row r="1364" ht="29.100000381469727" hidden="1" customHeight="1">
      <x:c r="A1364" s="7" t="s">
        <x:v>283</x:v>
      </x:c>
      <x:c r="B1364" t="s">
        <x:v>112</x:v>
      </x:c>
      <x:c r="C1364" t="s">
        <x:v>284</x:v>
      </x:c>
      <x:c r="D1364" t="s">
        <x:v>113</x:v>
      </x:c>
      <x:c r="E1364" t="b">
        <x:v>0</x:v>
      </x:c>
      <x:c r="F1364" t="b">
        <x:v>0</x:v>
      </x:c>
      <x:c r="G1364" t="b">
        <x:v>0</x:v>
      </x:c>
    </x:row>
    <x:row r="1365" ht="29.100000381469727" hidden="1" customHeight="1">
      <x:c r="A1365" s="7" t="s">
        <x:v>283</x:v>
      </x:c>
      <x:c r="B1365" t="s">
        <x:v>114</x:v>
      </x:c>
      <x:c r="C1365" t="s">
        <x:v>284</x:v>
      </x:c>
      <x:c r="D1365" t="s">
        <x:v>115</x:v>
      </x:c>
      <x:c r="E1365" t="b">
        <x:v>0</x:v>
      </x:c>
      <x:c r="F1365" t="b">
        <x:v>0</x:v>
      </x:c>
      <x:c r="G1365" t="b">
        <x:v>0</x:v>
      </x:c>
    </x:row>
    <x:row r="1366" hidden="1">
      <x:c r="A1366" s="6" t="s">
        <x:v>283</x:v>
      </x:c>
      <x:c r="B1366" t="s">
        <x:v>116</x:v>
      </x:c>
      <x:c r="C1366" t="s">
        <x:v>284</x:v>
      </x:c>
      <x:c r="D1366" t="s">
        <x:v>117</x:v>
      </x:c>
      <x:c r="E1366" t="b">
        <x:v>0</x:v>
      </x:c>
      <x:c r="F1366" t="b">
        <x:v>0</x:v>
      </x:c>
      <x:c r="G1366" t="b">
        <x:v>0</x:v>
      </x:c>
    </x:row>
    <x:row r="1367" hidden="1">
      <x:c r="A1367" s="6" t="s">
        <x:v>283</x:v>
      </x:c>
      <x:c r="B1367" t="s">
        <x:v>62</x:v>
      </x:c>
      <x:c r="C1367" t="s">
        <x:v>284</x:v>
      </x:c>
      <x:c r="D1367" t="s">
        <x:v>63</x:v>
      </x:c>
      <x:c r="E1367" t="b">
        <x:v>0</x:v>
      </x:c>
      <x:c r="F1367" t="b">
        <x:v>0</x:v>
      </x:c>
      <x:c r="G1367" t="b">
        <x:v>0</x:v>
      </x:c>
    </x:row>
    <x:row r="1368" hidden="1">
      <x:c r="A1368" s="6" t="s">
        <x:v>283</x:v>
      </x:c>
      <x:c r="B1368" t="s">
        <x:v>138</x:v>
      </x:c>
      <x:c r="C1368" t="s">
        <x:v>284</x:v>
      </x:c>
      <x:c r="D1368" t="s">
        <x:v>139</x:v>
      </x:c>
      <x:c r="E1368" t="b">
        <x:v>0</x:v>
      </x:c>
      <x:c r="F1368" t="b">
        <x:v>0</x:v>
      </x:c>
      <x:c r="G1368" t="b">
        <x:v>0</x:v>
      </x:c>
    </x:row>
    <x:row r="1369" hidden="1">
      <x:c r="A1369" s="6" t="s">
        <x:v>283</x:v>
      </x:c>
      <x:c r="B1369" t="s">
        <x:v>140</x:v>
      </x:c>
      <x:c r="C1369" t="s">
        <x:v>284</x:v>
      </x:c>
      <x:c r="D1369" t="s">
        <x:v>141</x:v>
      </x:c>
      <x:c r="E1369" t="b">
        <x:v>0</x:v>
      </x:c>
      <x:c r="F1369" t="b">
        <x:v>0</x:v>
      </x:c>
      <x:c r="G1369" t="b">
        <x:v>0</x:v>
      </x:c>
    </x:row>
    <x:row r="1370" hidden="1">
      <x:c r="A1370" s="6" t="s">
        <x:v>283</x:v>
      </x:c>
      <x:c r="B1370" t="s">
        <x:v>72</x:v>
      </x:c>
      <x:c r="C1370" t="s">
        <x:v>284</x:v>
      </x:c>
      <x:c r="D1370" t="s">
        <x:v>73</x:v>
      </x:c>
      <x:c r="E1370" t="b">
        <x:v>0</x:v>
      </x:c>
      <x:c r="F1370" t="b">
        <x:v>0</x:v>
      </x:c>
      <x:c r="G1370" t="b">
        <x:v>0</x:v>
      </x:c>
    </x:row>
    <x:row r="1371" hidden="1">
      <x:c r="A1371" s="6" t="s">
        <x:v>283</x:v>
      </x:c>
      <x:c r="B1371" t="s">
        <x:v>74</x:v>
      </x:c>
      <x:c r="C1371" t="s">
        <x:v>284</x:v>
      </x:c>
      <x:c r="D1371" t="s">
        <x:v>75</x:v>
      </x:c>
      <x:c r="E1371" t="b">
        <x:v>0</x:v>
      </x:c>
      <x:c r="F1371" t="b">
        <x:v>0</x:v>
      </x:c>
      <x:c r="G1371" t="b">
        <x:v>0</x:v>
      </x:c>
    </x:row>
    <x:row r="1372" hidden="1">
      <x:c r="A1372" s="6" t="s">
        <x:v>283</x:v>
      </x:c>
      <x:c r="B1372" t="s">
        <x:v>76</x:v>
      </x:c>
      <x:c r="C1372" t="s">
        <x:v>284</x:v>
      </x:c>
      <x:c r="D1372" t="s">
        <x:v>77</x:v>
      </x:c>
      <x:c r="E1372" t="b">
        <x:v>0</x:v>
      </x:c>
      <x:c r="F1372" t="b">
        <x:v>0</x:v>
      </x:c>
      <x:c r="G1372" t="b">
        <x:v>0</x:v>
      </x:c>
    </x:row>
    <x:row r="1373" hidden="1">
      <x:c r="A1373" s="6" t="s">
        <x:v>283</x:v>
      </x:c>
      <x:c r="B1373" t="s">
        <x:v>78</x:v>
      </x:c>
      <x:c r="C1373" t="s">
        <x:v>284</x:v>
      </x:c>
      <x:c r="D1373" t="s">
        <x:v>79</x:v>
      </x:c>
      <x:c r="E1373" t="b">
        <x:v>0</x:v>
      </x:c>
      <x:c r="F1373" t="b">
        <x:v>0</x:v>
      </x:c>
      <x:c r="G1373" t="b">
        <x:v>0</x:v>
      </x:c>
    </x:row>
    <x:row r="1374" hidden="1">
      <x:c r="A1374" s="6" t="s">
        <x:v>283</x:v>
      </x:c>
      <x:c r="B1374" t="s">
        <x:v>202</x:v>
      </x:c>
      <x:c r="C1374" t="s">
        <x:v>284</x:v>
      </x:c>
      <x:c r="D1374" t="s">
        <x:v>203</x:v>
      </x:c>
      <x:c r="E1374" t="b">
        <x:v>0</x:v>
      </x:c>
      <x:c r="F1374" t="b">
        <x:v>0</x:v>
      </x:c>
      <x:c r="G1374" t="b">
        <x:v>0</x:v>
      </x:c>
    </x:row>
    <x:row r="1375" hidden="1">
      <x:c r="A1375" s="6" t="s">
        <x:v>283</x:v>
      </x:c>
      <x:c r="B1375" t="s">
        <x:v>80</x:v>
      </x:c>
      <x:c r="C1375" t="s">
        <x:v>284</x:v>
      </x:c>
      <x:c r="D1375" t="s">
        <x:v>81</x:v>
      </x:c>
      <x:c r="E1375" t="b">
        <x:v>0</x:v>
      </x:c>
      <x:c r="F1375" t="b">
        <x:v>0</x:v>
      </x:c>
      <x:c r="G1375" t="b">
        <x:v>0</x:v>
      </x:c>
    </x:row>
    <x:row r="1376" hidden="1">
      <x:c r="A1376" s="6" t="s">
        <x:v>283</x:v>
      </x:c>
      <x:c r="B1376" t="s">
        <x:v>82</x:v>
      </x:c>
      <x:c r="C1376" t="s">
        <x:v>284</x:v>
      </x:c>
      <x:c r="D1376" t="s">
        <x:v>83</x:v>
      </x:c>
      <x:c r="E1376" t="b">
        <x:v>0</x:v>
      </x:c>
      <x:c r="F1376" t="b">
        <x:v>0</x:v>
      </x:c>
      <x:c r="G1376" t="b">
        <x:v>0</x:v>
      </x:c>
    </x:row>
    <x:row r="1377" hidden="1">
      <x:c r="A1377" s="6" t="s">
        <x:v>283</x:v>
      </x:c>
      <x:c r="B1377" t="s">
        <x:v>90</x:v>
      </x:c>
      <x:c r="C1377" t="s">
        <x:v>284</x:v>
      </x:c>
      <x:c r="D1377" t="s">
        <x:v>91</x:v>
      </x:c>
      <x:c r="E1377" t="b">
        <x:v>0</x:v>
      </x:c>
      <x:c r="F1377" t="b">
        <x:v>0</x:v>
      </x:c>
      <x:c r="G1377" t="b">
        <x:v>0</x:v>
      </x:c>
    </x:row>
    <x:row r="1378" hidden="1">
      <x:c r="A1378" s="6" t="s">
        <x:v>283</x:v>
      </x:c>
      <x:c r="B1378" t="s">
        <x:v>96</x:v>
      </x:c>
      <x:c r="C1378" t="s">
        <x:v>284</x:v>
      </x:c>
      <x:c r="D1378" t="s">
        <x:v>97</x:v>
      </x:c>
      <x:c r="E1378" t="b">
        <x:v>0</x:v>
      </x:c>
      <x:c r="F1378" t="b">
        <x:v>0</x:v>
      </x:c>
      <x:c r="G1378" t="b">
        <x:v>0</x:v>
      </x:c>
    </x:row>
    <x:row r="1379" ht="29.100000381469727" hidden="1" customHeight="1">
      <x:c r="A1379" s="7" t="s">
        <x:v>285</x:v>
      </x:c>
      <x:c r="B1379" t="s">
        <x:v>183</x:v>
      </x:c>
      <x:c r="C1379" t="s">
        <x:v>286</x:v>
      </x:c>
      <x:c r="D1379" t="s">
        <x:v>185</x:v>
      </x:c>
      <x:c r="E1379" t="b">
        <x:v>0</x:v>
      </x:c>
      <x:c r="F1379" t="b">
        <x:v>0</x:v>
      </x:c>
      <x:c r="G1379" t="b">
        <x:v>0</x:v>
      </x:c>
    </x:row>
    <x:row r="1380" hidden="1">
      <x:c r="A1380" s="7" t="s">
        <x:v>285</x:v>
      </x:c>
      <x:c r="B1380" t="s">
        <x:v>57</x:v>
      </x:c>
      <x:c r="C1380" t="s">
        <x:v>286</x:v>
      </x:c>
      <x:c r="D1380" t="s">
        <x:v>59</x:v>
      </x:c>
      <x:c r="E1380" t="b">
        <x:v>0</x:v>
      </x:c>
      <x:c r="F1380" t="b">
        <x:v>0</x:v>
      </x:c>
      <x:c r="G1380" t="b">
        <x:v>0</x:v>
      </x:c>
    </x:row>
    <x:row r="1381" hidden="1">
      <x:c r="A1381" s="7" t="s">
        <x:v>285</x:v>
      </x:c>
      <x:c r="B1381" t="s">
        <x:v>102</x:v>
      </x:c>
      <x:c r="C1381" t="s">
        <x:v>286</x:v>
      </x:c>
      <x:c r="D1381" t="s">
        <x:v>103</x:v>
      </x:c>
      <x:c r="E1381" t="b">
        <x:v>0</x:v>
      </x:c>
      <x:c r="F1381" t="b">
        <x:v>0</x:v>
      </x:c>
      <x:c r="G1381" t="b">
        <x:v>0</x:v>
      </x:c>
    </x:row>
    <x:row r="1382" hidden="1">
      <x:c r="A1382" s="7" t="s">
        <x:v>285</x:v>
      </x:c>
      <x:c r="B1382" t="s">
        <x:v>104</x:v>
      </x:c>
      <x:c r="C1382" t="s">
        <x:v>286</x:v>
      </x:c>
      <x:c r="D1382" t="s">
        <x:v>105</x:v>
      </x:c>
      <x:c r="E1382" t="b">
        <x:v>0</x:v>
      </x:c>
      <x:c r="F1382" t="b">
        <x:v>0</x:v>
      </x:c>
      <x:c r="G1382" t="b">
        <x:v>0</x:v>
      </x:c>
    </x:row>
    <x:row r="1383" hidden="1">
      <x:c r="A1383" s="2" t="s">
        <x:v>285</x:v>
      </x:c>
      <x:c r="B1383" t="s">
        <x:v>106</x:v>
      </x:c>
      <x:c r="C1383" t="s">
        <x:v>286</x:v>
      </x:c>
      <x:c r="D1383" t="s">
        <x:v>107</x:v>
      </x:c>
      <x:c r="E1383" t="b">
        <x:v>0</x:v>
      </x:c>
      <x:c r="F1383" t="b">
        <x:v>0</x:v>
      </x:c>
      <x:c r="G1383" t="b">
        <x:v>0</x:v>
      </x:c>
    </x:row>
    <x:row r="1384" hidden="1">
      <x:c r="A1384" s="7" t="s">
        <x:v>285</x:v>
      </x:c>
      <x:c r="B1384" t="s">
        <x:v>108</x:v>
      </x:c>
      <x:c r="C1384" t="s">
        <x:v>286</x:v>
      </x:c>
      <x:c r="D1384" t="s">
        <x:v>109</x:v>
      </x:c>
      <x:c r="E1384" t="b">
        <x:v>0</x:v>
      </x:c>
      <x:c r="F1384" t="b">
        <x:v>0</x:v>
      </x:c>
      <x:c r="G1384" t="b">
        <x:v>0</x:v>
      </x:c>
    </x:row>
    <x:row r="1385" ht="29.100000381469727" hidden="1" customHeight="1">
      <x:c r="A1385" s="7" t="s">
        <x:v>285</x:v>
      </x:c>
      <x:c r="B1385" t="s">
        <x:v>60</x:v>
      </x:c>
      <x:c r="C1385" t="s">
        <x:v>286</x:v>
      </x:c>
      <x:c r="D1385" t="s">
        <x:v>61</x:v>
      </x:c>
      <x:c r="E1385" t="b">
        <x:v>0</x:v>
      </x:c>
      <x:c r="F1385" t="b">
        <x:v>0</x:v>
      </x:c>
      <x:c r="G1385" t="b">
        <x:v>0</x:v>
      </x:c>
    </x:row>
    <x:row r="1386" ht="29.100000381469727" hidden="1" customHeight="1">
      <x:c r="A1386" s="7" t="s">
        <x:v>285</x:v>
      </x:c>
      <x:c r="B1386" t="s">
        <x:v>110</x:v>
      </x:c>
      <x:c r="C1386" t="s">
        <x:v>286</x:v>
      </x:c>
      <x:c r="D1386" t="s">
        <x:v>111</x:v>
      </x:c>
      <x:c r="E1386" t="b">
        <x:v>0</x:v>
      </x:c>
      <x:c r="F1386" t="b">
        <x:v>0</x:v>
      </x:c>
      <x:c r="G1386" t="b">
        <x:v>0</x:v>
      </x:c>
    </x:row>
    <x:row r="1387" ht="29.100000381469727" hidden="1" customHeight="1">
      <x:c r="A1387" s="7" t="s">
        <x:v>285</x:v>
      </x:c>
      <x:c r="B1387" t="s">
        <x:v>112</x:v>
      </x:c>
      <x:c r="C1387" t="s">
        <x:v>286</x:v>
      </x:c>
      <x:c r="D1387" t="s">
        <x:v>113</x:v>
      </x:c>
      <x:c r="E1387" t="b">
        <x:v>0</x:v>
      </x:c>
      <x:c r="F1387" t="b">
        <x:v>0</x:v>
      </x:c>
      <x:c r="G1387" t="b">
        <x:v>0</x:v>
      </x:c>
    </x:row>
    <x:row r="1388" ht="29.100000381469727" hidden="1" customHeight="1">
      <x:c r="A1388" s="7" t="s">
        <x:v>285</x:v>
      </x:c>
      <x:c r="B1388" t="s">
        <x:v>114</x:v>
      </x:c>
      <x:c r="C1388" t="s">
        <x:v>286</x:v>
      </x:c>
      <x:c r="D1388" t="s">
        <x:v>115</x:v>
      </x:c>
      <x:c r="E1388" t="b">
        <x:v>0</x:v>
      </x:c>
      <x:c r="F1388" t="b">
        <x:v>0</x:v>
      </x:c>
      <x:c r="G1388" t="b">
        <x:v>0</x:v>
      </x:c>
    </x:row>
    <x:row r="1389" hidden="1">
      <x:c r="A1389" s="7" t="s">
        <x:v>285</x:v>
      </x:c>
      <x:c r="B1389" t="s">
        <x:v>116</x:v>
      </x:c>
      <x:c r="C1389" t="s">
        <x:v>286</x:v>
      </x:c>
      <x:c r="D1389" t="s">
        <x:v>117</x:v>
      </x:c>
      <x:c r="E1389" t="b">
        <x:v>0</x:v>
      </x:c>
      <x:c r="F1389" t="b">
        <x:v>0</x:v>
      </x:c>
      <x:c r="G1389" t="b">
        <x:v>0</x:v>
      </x:c>
    </x:row>
    <x:row r="1390" hidden="1">
      <x:c r="A1390" s="7" t="s">
        <x:v>285</x:v>
      </x:c>
      <x:c r="B1390" t="s">
        <x:v>62</x:v>
      </x:c>
      <x:c r="C1390" t="s">
        <x:v>286</x:v>
      </x:c>
      <x:c r="D1390" t="s">
        <x:v>63</x:v>
      </x:c>
      <x:c r="E1390" t="b">
        <x:v>0</x:v>
      </x:c>
      <x:c r="F1390" t="b">
        <x:v>0</x:v>
      </x:c>
      <x:c r="G1390" t="b">
        <x:v>0</x:v>
      </x:c>
    </x:row>
    <x:row r="1391" hidden="1">
      <x:c r="A1391" s="7" t="s">
        <x:v>285</x:v>
      </x:c>
      <x:c r="B1391" t="s">
        <x:v>138</x:v>
      </x:c>
      <x:c r="C1391" t="s">
        <x:v>286</x:v>
      </x:c>
      <x:c r="D1391" t="s">
        <x:v>139</x:v>
      </x:c>
      <x:c r="E1391" t="b">
        <x:v>0</x:v>
      </x:c>
      <x:c r="F1391" t="b">
        <x:v>0</x:v>
      </x:c>
      <x:c r="G1391" t="b">
        <x:v>0</x:v>
      </x:c>
    </x:row>
    <x:row r="1392" hidden="1">
      <x:c r="A1392" s="7" t="s">
        <x:v>285</x:v>
      </x:c>
      <x:c r="B1392" t="s">
        <x:v>140</x:v>
      </x:c>
      <x:c r="C1392" t="s">
        <x:v>286</x:v>
      </x:c>
      <x:c r="D1392" t="s">
        <x:v>141</x:v>
      </x:c>
      <x:c r="E1392" t="b">
        <x:v>0</x:v>
      </x:c>
      <x:c r="F1392" t="b">
        <x:v>0</x:v>
      </x:c>
      <x:c r="G1392" t="b">
        <x:v>0</x:v>
      </x:c>
    </x:row>
    <x:row r="1393" hidden="1">
      <x:c r="A1393" s="7" t="s">
        <x:v>285</x:v>
      </x:c>
      <x:c r="B1393" t="s">
        <x:v>72</x:v>
      </x:c>
      <x:c r="C1393" t="s">
        <x:v>286</x:v>
      </x:c>
      <x:c r="D1393" t="s">
        <x:v>73</x:v>
      </x:c>
      <x:c r="E1393" t="b">
        <x:v>0</x:v>
      </x:c>
      <x:c r="F1393" t="b">
        <x:v>0</x:v>
      </x:c>
      <x:c r="G1393" t="b">
        <x:v>0</x:v>
      </x:c>
    </x:row>
    <x:row r="1394" hidden="1">
      <x:c r="A1394" s="7" t="s">
        <x:v>285</x:v>
      </x:c>
      <x:c r="B1394" t="s">
        <x:v>74</x:v>
      </x:c>
      <x:c r="C1394" t="s">
        <x:v>286</x:v>
      </x:c>
      <x:c r="D1394" t="s">
        <x:v>75</x:v>
      </x:c>
      <x:c r="E1394" t="b">
        <x:v>0</x:v>
      </x:c>
      <x:c r="F1394" t="b">
        <x:v>0</x:v>
      </x:c>
      <x:c r="G1394" t="b">
        <x:v>0</x:v>
      </x:c>
    </x:row>
    <x:row r="1395" hidden="1">
      <x:c r="A1395" s="7" t="s">
        <x:v>285</x:v>
      </x:c>
      <x:c r="B1395" t="s">
        <x:v>76</x:v>
      </x:c>
      <x:c r="C1395" t="s">
        <x:v>286</x:v>
      </x:c>
      <x:c r="D1395" t="s">
        <x:v>77</x:v>
      </x:c>
      <x:c r="E1395" t="b">
        <x:v>0</x:v>
      </x:c>
      <x:c r="F1395" t="b">
        <x:v>0</x:v>
      </x:c>
      <x:c r="G1395" t="b">
        <x:v>0</x:v>
      </x:c>
    </x:row>
    <x:row r="1396" hidden="1">
      <x:c r="A1396" s="7" t="s">
        <x:v>285</x:v>
      </x:c>
      <x:c r="B1396" t="s">
        <x:v>78</x:v>
      </x:c>
      <x:c r="C1396" t="s">
        <x:v>286</x:v>
      </x:c>
      <x:c r="D1396" t="s">
        <x:v>79</x:v>
      </x:c>
      <x:c r="E1396" t="b">
        <x:v>0</x:v>
      </x:c>
      <x:c r="F1396" t="b">
        <x:v>0</x:v>
      </x:c>
      <x:c r="G1396" t="b">
        <x:v>0</x:v>
      </x:c>
    </x:row>
    <x:row r="1397" hidden="1">
      <x:c r="A1397" s="7" t="s">
        <x:v>285</x:v>
      </x:c>
      <x:c r="B1397" t="s">
        <x:v>202</x:v>
      </x:c>
      <x:c r="C1397" t="s">
        <x:v>286</x:v>
      </x:c>
      <x:c r="D1397" t="s">
        <x:v>203</x:v>
      </x:c>
      <x:c r="E1397" t="b">
        <x:v>0</x:v>
      </x:c>
      <x:c r="F1397" t="b">
        <x:v>0</x:v>
      </x:c>
      <x:c r="G1397" t="b">
        <x:v>0</x:v>
      </x:c>
    </x:row>
    <x:row r="1398" ht="29.100000381469727" hidden="1" customHeight="1">
      <x:c r="A1398" s="6" t="s">
        <x:v>285</x:v>
      </x:c>
      <x:c r="B1398" t="s">
        <x:v>80</x:v>
      </x:c>
      <x:c r="C1398" t="s">
        <x:v>286</x:v>
      </x:c>
      <x:c r="D1398" t="s">
        <x:v>81</x:v>
      </x:c>
      <x:c r="E1398" t="b">
        <x:v>0</x:v>
      </x:c>
      <x:c r="F1398" t="b">
        <x:v>0</x:v>
      </x:c>
      <x:c r="G1398" t="b">
        <x:v>0</x:v>
      </x:c>
    </x:row>
    <x:row r="1399" ht="29.100000381469727" hidden="1" customHeight="1">
      <x:c r="A1399" s="6" t="s">
        <x:v>285</x:v>
      </x:c>
      <x:c r="B1399" t="s">
        <x:v>82</x:v>
      </x:c>
      <x:c r="C1399" t="s">
        <x:v>286</x:v>
      </x:c>
      <x:c r="D1399" t="s">
        <x:v>83</x:v>
      </x:c>
      <x:c r="E1399" t="b">
        <x:v>0</x:v>
      </x:c>
      <x:c r="F1399" t="b">
        <x:v>0</x:v>
      </x:c>
      <x:c r="G1399" t="b">
        <x:v>0</x:v>
      </x:c>
    </x:row>
    <x:row r="1400" ht="29.100000381469727" hidden="1" customHeight="1">
      <x:c r="A1400" s="6" t="s">
        <x:v>285</x:v>
      </x:c>
      <x:c r="B1400" t="s">
        <x:v>90</x:v>
      </x:c>
      <x:c r="C1400" t="s">
        <x:v>286</x:v>
      </x:c>
      <x:c r="D1400" t="s">
        <x:v>91</x:v>
      </x:c>
      <x:c r="E1400" t="b">
        <x:v>0</x:v>
      </x:c>
      <x:c r="F1400" t="b">
        <x:v>0</x:v>
      </x:c>
      <x:c r="G1400" t="b">
        <x:v>0</x:v>
      </x:c>
    </x:row>
    <x:row r="1401" hidden="1">
      <x:c r="A1401" s="6" t="s">
        <x:v>285</x:v>
      </x:c>
      <x:c r="B1401" t="s">
        <x:v>96</x:v>
      </x:c>
      <x:c r="C1401" t="s">
        <x:v>286</x:v>
      </x:c>
      <x:c r="D1401" t="s">
        <x:v>97</x:v>
      </x:c>
      <x:c r="E1401" t="b">
        <x:v>0</x:v>
      </x:c>
      <x:c r="F1401" t="b">
        <x:v>0</x:v>
      </x:c>
      <x:c r="G1401" t="b">
        <x:v>0</x:v>
      </x:c>
    </x:row>
    <x:row r="1402" hidden="1">
      <x:c r="A1402" s="6" t="s">
        <x:v>287</x:v>
      </x:c>
      <x:c r="B1402" t="s">
        <x:v>183</x:v>
      </x:c>
      <x:c r="C1402" t="s">
        <x:v>288</x:v>
      </x:c>
      <x:c r="D1402" t="s">
        <x:v>185</x:v>
      </x:c>
      <x:c r="E1402" t="b">
        <x:v>0</x:v>
      </x:c>
      <x:c r="F1402" t="b">
        <x:v>0</x:v>
      </x:c>
      <x:c r="G1402" t="b">
        <x:v>0</x:v>
      </x:c>
    </x:row>
    <x:row r="1403" hidden="1">
      <x:c r="A1403" s="6" t="s">
        <x:v>287</x:v>
      </x:c>
      <x:c r="B1403" t="s">
        <x:v>57</x:v>
      </x:c>
      <x:c r="C1403" t="s">
        <x:v>288</x:v>
      </x:c>
      <x:c r="D1403" t="s">
        <x:v>59</x:v>
      </x:c>
      <x:c r="E1403" t="b">
        <x:v>0</x:v>
      </x:c>
      <x:c r="F1403" t="b">
        <x:v>0</x:v>
      </x:c>
      <x:c r="G1403" t="b">
        <x:v>0</x:v>
      </x:c>
    </x:row>
    <x:row r="1404" hidden="1">
      <x:c r="A1404" s="6" t="s">
        <x:v>287</x:v>
      </x:c>
      <x:c r="B1404" t="s">
        <x:v>102</x:v>
      </x:c>
      <x:c r="C1404" t="s">
        <x:v>288</x:v>
      </x:c>
      <x:c r="D1404" t="s">
        <x:v>103</x:v>
      </x:c>
      <x:c r="E1404" t="b">
        <x:v>0</x:v>
      </x:c>
      <x:c r="F1404" t="b">
        <x:v>0</x:v>
      </x:c>
      <x:c r="G1404" t="b">
        <x:v>0</x:v>
      </x:c>
    </x:row>
    <x:row r="1405" hidden="1">
      <x:c r="A1405" s="6" t="s">
        <x:v>287</x:v>
      </x:c>
      <x:c r="B1405" t="s">
        <x:v>104</x:v>
      </x:c>
      <x:c r="C1405" t="s">
        <x:v>288</x:v>
      </x:c>
      <x:c r="D1405" t="s">
        <x:v>105</x:v>
      </x:c>
      <x:c r="E1405" t="b">
        <x:v>0</x:v>
      </x:c>
      <x:c r="F1405" t="b">
        <x:v>0</x:v>
      </x:c>
      <x:c r="G1405" t="b">
        <x:v>0</x:v>
      </x:c>
    </x:row>
    <x:row r="1406" hidden="1">
      <x:c r="A1406" s="6" t="s">
        <x:v>287</x:v>
      </x:c>
      <x:c r="B1406" t="s">
        <x:v>108</x:v>
      </x:c>
      <x:c r="C1406" t="s">
        <x:v>288</x:v>
      </x:c>
      <x:c r="D1406" t="s">
        <x:v>109</x:v>
      </x:c>
      <x:c r="E1406" t="b">
        <x:v>0</x:v>
      </x:c>
      <x:c r="F1406" t="b">
        <x:v>0</x:v>
      </x:c>
      <x:c r="G1406" t="b">
        <x:v>0</x:v>
      </x:c>
    </x:row>
    <x:row r="1407" hidden="1">
      <x:c r="A1407" s="6" t="s">
        <x:v>287</x:v>
      </x:c>
      <x:c r="B1407" t="s">
        <x:v>60</x:v>
      </x:c>
      <x:c r="C1407" t="s">
        <x:v>288</x:v>
      </x:c>
      <x:c r="D1407" t="s">
        <x:v>61</x:v>
      </x:c>
      <x:c r="E1407" t="b">
        <x:v>0</x:v>
      </x:c>
      <x:c r="F1407" t="b">
        <x:v>0</x:v>
      </x:c>
      <x:c r="G1407" t="b">
        <x:v>0</x:v>
      </x:c>
    </x:row>
    <x:row r="1408" hidden="1">
      <x:c r="A1408" s="6" t="s">
        <x:v>287</x:v>
      </x:c>
      <x:c r="B1408" t="s">
        <x:v>110</x:v>
      </x:c>
      <x:c r="C1408" t="s">
        <x:v>288</x:v>
      </x:c>
      <x:c r="D1408" t="s">
        <x:v>111</x:v>
      </x:c>
      <x:c r="E1408" t="b">
        <x:v>0</x:v>
      </x:c>
      <x:c r="F1408" t="b">
        <x:v>0</x:v>
      </x:c>
      <x:c r="G1408" t="b">
        <x:v>0</x:v>
      </x:c>
    </x:row>
    <x:row r="1409" hidden="1">
      <x:c r="A1409" s="6" t="s">
        <x:v>287</x:v>
      </x:c>
      <x:c r="B1409" t="s">
        <x:v>112</x:v>
      </x:c>
      <x:c r="C1409" t="s">
        <x:v>288</x:v>
      </x:c>
      <x:c r="D1409" t="s">
        <x:v>113</x:v>
      </x:c>
      <x:c r="E1409" t="b">
        <x:v>0</x:v>
      </x:c>
      <x:c r="F1409" t="b">
        <x:v>0</x:v>
      </x:c>
      <x:c r="G1409" t="b">
        <x:v>0</x:v>
      </x:c>
    </x:row>
    <x:row r="1410" hidden="1">
      <x:c r="A1410" s="6" t="s">
        <x:v>287</x:v>
      </x:c>
      <x:c r="B1410" t="s">
        <x:v>114</x:v>
      </x:c>
      <x:c r="C1410" t="s">
        <x:v>288</x:v>
      </x:c>
      <x:c r="D1410" t="s">
        <x:v>115</x:v>
      </x:c>
      <x:c r="E1410" t="b">
        <x:v>0</x:v>
      </x:c>
      <x:c r="F1410" t="b">
        <x:v>0</x:v>
      </x:c>
      <x:c r="G1410" t="b">
        <x:v>0</x:v>
      </x:c>
    </x:row>
    <x:row r="1411" hidden="1">
      <x:c r="A1411" s="6" t="s">
        <x:v>287</x:v>
      </x:c>
      <x:c r="B1411" t="s">
        <x:v>116</x:v>
      </x:c>
      <x:c r="C1411" t="s">
        <x:v>288</x:v>
      </x:c>
      <x:c r="D1411" t="s">
        <x:v>117</x:v>
      </x:c>
      <x:c r="E1411" t="b">
        <x:v>0</x:v>
      </x:c>
      <x:c r="F1411" t="b">
        <x:v>0</x:v>
      </x:c>
      <x:c r="G1411" t="b">
        <x:v>0</x:v>
      </x:c>
    </x:row>
    <x:row r="1412" hidden="1">
      <x:c r="A1412" s="6" t="s">
        <x:v>287</x:v>
      </x:c>
      <x:c r="B1412" t="s">
        <x:v>62</x:v>
      </x:c>
      <x:c r="C1412" t="s">
        <x:v>288</x:v>
      </x:c>
      <x:c r="D1412" t="s">
        <x:v>63</x:v>
      </x:c>
      <x:c r="E1412" t="b">
        <x:v>0</x:v>
      </x:c>
      <x:c r="F1412" t="b">
        <x:v>0</x:v>
      </x:c>
      <x:c r="G1412" t="b">
        <x:v>0</x:v>
      </x:c>
    </x:row>
    <x:row r="1413" hidden="1">
      <x:c r="A1413" s="6" t="s">
        <x:v>287</x:v>
      </x:c>
      <x:c r="B1413" t="s">
        <x:v>138</x:v>
      </x:c>
      <x:c r="C1413" t="s">
        <x:v>288</x:v>
      </x:c>
      <x:c r="D1413" t="s">
        <x:v>139</x:v>
      </x:c>
      <x:c r="E1413" t="b">
        <x:v>0</x:v>
      </x:c>
      <x:c r="F1413" t="b">
        <x:v>0</x:v>
      </x:c>
      <x:c r="G1413" t="b">
        <x:v>0</x:v>
      </x:c>
    </x:row>
    <x:row r="1414" hidden="1">
      <x:c r="A1414" s="6" t="s">
        <x:v>287</x:v>
      </x:c>
      <x:c r="B1414" t="s">
        <x:v>140</x:v>
      </x:c>
      <x:c r="C1414" t="s">
        <x:v>288</x:v>
      </x:c>
      <x:c r="D1414" t="s">
        <x:v>141</x:v>
      </x:c>
      <x:c r="E1414" t="b">
        <x:v>0</x:v>
      </x:c>
      <x:c r="F1414" t="b">
        <x:v>0</x:v>
      </x:c>
      <x:c r="G1414" t="b">
        <x:v>0</x:v>
      </x:c>
    </x:row>
    <x:row r="1415" hidden="1">
      <x:c r="A1415" s="6" t="s">
        <x:v>287</x:v>
      </x:c>
      <x:c r="B1415" t="s">
        <x:v>72</x:v>
      </x:c>
      <x:c r="C1415" t="s">
        <x:v>288</x:v>
      </x:c>
      <x:c r="D1415" t="s">
        <x:v>73</x:v>
      </x:c>
      <x:c r="E1415" t="b">
        <x:v>0</x:v>
      </x:c>
      <x:c r="F1415" t="b">
        <x:v>0</x:v>
      </x:c>
      <x:c r="G1415" t="b">
        <x:v>0</x:v>
      </x:c>
    </x:row>
    <x:row r="1416" ht="29.100000381469727" hidden="1" customHeight="1">
      <x:c r="A1416" s="6" t="s">
        <x:v>287</x:v>
      </x:c>
      <x:c r="B1416" t="s">
        <x:v>74</x:v>
      </x:c>
      <x:c r="C1416" t="s">
        <x:v>288</x:v>
      </x:c>
      <x:c r="D1416" t="s">
        <x:v>75</x:v>
      </x:c>
      <x:c r="E1416" t="b">
        <x:v>0</x:v>
      </x:c>
      <x:c r="F1416" t="b">
        <x:v>0</x:v>
      </x:c>
      <x:c r="G1416" t="b">
        <x:v>0</x:v>
      </x:c>
    </x:row>
    <x:row r="1417" ht="29.100000381469727" hidden="1" customHeight="1">
      <x:c r="A1417" s="6" t="s">
        <x:v>287</x:v>
      </x:c>
      <x:c r="B1417" t="s">
        <x:v>76</x:v>
      </x:c>
      <x:c r="C1417" t="s">
        <x:v>288</x:v>
      </x:c>
      <x:c r="D1417" t="s">
        <x:v>77</x:v>
      </x:c>
      <x:c r="E1417" t="b">
        <x:v>0</x:v>
      </x:c>
      <x:c r="F1417" t="b">
        <x:v>0</x:v>
      </x:c>
      <x:c r="G1417" t="b">
        <x:v>0</x:v>
      </x:c>
    </x:row>
    <x:row r="1418" hidden="1">
      <x:c r="A1418" s="6" t="s">
        <x:v>287</x:v>
      </x:c>
      <x:c r="B1418" t="s">
        <x:v>78</x:v>
      </x:c>
      <x:c r="C1418" t="s">
        <x:v>288</x:v>
      </x:c>
      <x:c r="D1418" t="s">
        <x:v>79</x:v>
      </x:c>
      <x:c r="E1418" t="b">
        <x:v>0</x:v>
      </x:c>
      <x:c r="F1418" t="b">
        <x:v>0</x:v>
      </x:c>
      <x:c r="G1418" t="b">
        <x:v>0</x:v>
      </x:c>
    </x:row>
    <x:row r="1419" hidden="1">
      <x:c r="A1419" s="6" t="s">
        <x:v>287</x:v>
      </x:c>
      <x:c r="B1419" t="s">
        <x:v>202</x:v>
      </x:c>
      <x:c r="C1419" t="s">
        <x:v>288</x:v>
      </x:c>
      <x:c r="D1419" t="s">
        <x:v>203</x:v>
      </x:c>
      <x:c r="E1419" t="b">
        <x:v>0</x:v>
      </x:c>
      <x:c r="F1419" t="b">
        <x:v>0</x:v>
      </x:c>
      <x:c r="G1419" t="b">
        <x:v>0</x:v>
      </x:c>
    </x:row>
    <x:row r="1420" hidden="1">
      <x:c r="A1420" s="6" t="s">
        <x:v>287</x:v>
      </x:c>
      <x:c r="B1420" t="s">
        <x:v>80</x:v>
      </x:c>
      <x:c r="C1420" t="s">
        <x:v>288</x:v>
      </x:c>
      <x:c r="D1420" t="s">
        <x:v>81</x:v>
      </x:c>
      <x:c r="E1420" t="b">
        <x:v>0</x:v>
      </x:c>
      <x:c r="F1420" t="b">
        <x:v>0</x:v>
      </x:c>
      <x:c r="G1420" t="b">
        <x:v>0</x:v>
      </x:c>
    </x:row>
    <x:row r="1421" ht="29.100000381469727" hidden="1" customHeight="1">
      <x:c r="A1421" s="6" t="s">
        <x:v>287</x:v>
      </x:c>
      <x:c r="B1421" t="s">
        <x:v>82</x:v>
      </x:c>
      <x:c r="C1421" t="s">
        <x:v>288</x:v>
      </x:c>
      <x:c r="D1421" t="s">
        <x:v>83</x:v>
      </x:c>
      <x:c r="E1421" t="b">
        <x:v>0</x:v>
      </x:c>
      <x:c r="F1421" t="b">
        <x:v>0</x:v>
      </x:c>
      <x:c r="G1421" t="b">
        <x:v>0</x:v>
      </x:c>
    </x:row>
    <x:row r="1422" ht="29.100000381469727" hidden="1" customHeight="1">
      <x:c r="A1422" s="6" t="s">
        <x:v>287</x:v>
      </x:c>
      <x:c r="B1422" t="s">
        <x:v>90</x:v>
      </x:c>
      <x:c r="C1422" t="s">
        <x:v>288</x:v>
      </x:c>
      <x:c r="D1422" t="s">
        <x:v>91</x:v>
      </x:c>
      <x:c r="E1422" t="b">
        <x:v>0</x:v>
      </x:c>
      <x:c r="F1422" t="b">
        <x:v>0</x:v>
      </x:c>
      <x:c r="G1422" t="b">
        <x:v>0</x:v>
      </x:c>
    </x:row>
    <x:row r="1423" hidden="1">
      <x:c r="A1423" s="6" t="s">
        <x:v>287</x:v>
      </x:c>
      <x:c r="B1423" t="s">
        <x:v>96</x:v>
      </x:c>
      <x:c r="C1423" t="s">
        <x:v>288</x:v>
      </x:c>
      <x:c r="D1423" t="s">
        <x:v>97</x:v>
      </x:c>
      <x:c r="E1423" t="b">
        <x:v>0</x:v>
      </x:c>
      <x:c r="F1423" t="b">
        <x:v>0</x:v>
      </x:c>
      <x:c r="G1423" t="b">
        <x:v>0</x:v>
      </x:c>
    </x:row>
    <x:row r="1424" hidden="1">
      <x:c r="A1424" t="s">
        <x:v>289</x:v>
      </x:c>
      <x:c r="B1424" t="s">
        <x:v>57</x:v>
      </x:c>
      <x:c r="C1424" t="s">
        <x:v>290</x:v>
      </x:c>
      <x:c r="D1424" t="s">
        <x:v>59</x:v>
      </x:c>
      <x:c r="E1424" t="b">
        <x:v>0</x:v>
      </x:c>
      <x:c r="F1424" t="b">
        <x:v>0</x:v>
      </x:c>
      <x:c r="G1424" t="b">
        <x:v>0</x:v>
      </x:c>
    </x:row>
    <x:row r="1425" hidden="1">
      <x:c r="A1425" t="s">
        <x:v>289</x:v>
      </x:c>
      <x:c r="B1425" t="s">
        <x:v>104</x:v>
      </x:c>
      <x:c r="C1425" t="s">
        <x:v>290</x:v>
      </x:c>
      <x:c r="D1425" t="s">
        <x:v>105</x:v>
      </x:c>
      <x:c r="E1425" t="b">
        <x:v>0</x:v>
      </x:c>
      <x:c r="F1425" t="b">
        <x:v>0</x:v>
      </x:c>
      <x:c r="G1425" t="b">
        <x:v>0</x:v>
      </x:c>
    </x:row>
    <x:row r="1426" hidden="1">
      <x:c r="A1426" t="s">
        <x:v>289</x:v>
      </x:c>
      <x:c r="B1426" t="s">
        <x:v>108</x:v>
      </x:c>
      <x:c r="C1426" t="s">
        <x:v>290</x:v>
      </x:c>
      <x:c r="D1426" t="s">
        <x:v>109</x:v>
      </x:c>
      <x:c r="E1426" t="b">
        <x:v>0</x:v>
      </x:c>
      <x:c r="F1426" t="b">
        <x:v>0</x:v>
      </x:c>
      <x:c r="G1426" t="b">
        <x:v>0</x:v>
      </x:c>
    </x:row>
    <x:row r="1427" hidden="1">
      <x:c r="A1427" t="s">
        <x:v>289</x:v>
      </x:c>
      <x:c r="B1427" t="s">
        <x:v>60</x:v>
      </x:c>
      <x:c r="C1427" t="s">
        <x:v>290</x:v>
      </x:c>
      <x:c r="D1427" t="s">
        <x:v>61</x:v>
      </x:c>
      <x:c r="E1427" t="b">
        <x:v>0</x:v>
      </x:c>
      <x:c r="F1427" t="b">
        <x:v>0</x:v>
      </x:c>
      <x:c r="G1427" t="b">
        <x:v>0</x:v>
      </x:c>
    </x:row>
    <x:row r="1428" hidden="1">
      <x:c r="A1428" t="s">
        <x:v>289</x:v>
      </x:c>
      <x:c r="B1428" t="s">
        <x:v>110</x:v>
      </x:c>
      <x:c r="C1428" t="s">
        <x:v>290</x:v>
      </x:c>
      <x:c r="D1428" t="s">
        <x:v>111</x:v>
      </x:c>
      <x:c r="E1428" t="b">
        <x:v>0</x:v>
      </x:c>
      <x:c r="F1428" t="b">
        <x:v>0</x:v>
      </x:c>
      <x:c r="G1428" t="b">
        <x:v>0</x:v>
      </x:c>
    </x:row>
    <x:row r="1429" hidden="1">
      <x:c r="A1429" t="s">
        <x:v>289</x:v>
      </x:c>
      <x:c r="B1429" t="s">
        <x:v>114</x:v>
      </x:c>
      <x:c r="C1429" t="s">
        <x:v>290</x:v>
      </x:c>
      <x:c r="D1429" t="s">
        <x:v>115</x:v>
      </x:c>
      <x:c r="E1429" t="b">
        <x:v>0</x:v>
      </x:c>
      <x:c r="F1429" t="b">
        <x:v>0</x:v>
      </x:c>
      <x:c r="G1429" t="b">
        <x:v>0</x:v>
      </x:c>
    </x:row>
    <x:row r="1430" hidden="1">
      <x:c r="A1430" t="s">
        <x:v>289</x:v>
      </x:c>
      <x:c r="B1430" t="s">
        <x:v>116</x:v>
      </x:c>
      <x:c r="C1430" t="s">
        <x:v>290</x:v>
      </x:c>
      <x:c r="D1430" t="s">
        <x:v>117</x:v>
      </x:c>
      <x:c r="E1430" t="b">
        <x:v>0</x:v>
      </x:c>
      <x:c r="F1430" t="b">
        <x:v>0</x:v>
      </x:c>
      <x:c r="G1430" t="b">
        <x:v>0</x:v>
      </x:c>
    </x:row>
    <x:row r="1431" hidden="1">
      <x:c r="A1431" t="s">
        <x:v>289</x:v>
      </x:c>
      <x:c r="B1431" t="s">
        <x:v>76</x:v>
      </x:c>
      <x:c r="C1431" t="s">
        <x:v>290</x:v>
      </x:c>
      <x:c r="D1431" t="s">
        <x:v>77</x:v>
      </x:c>
      <x:c r="E1431" t="b">
        <x:v>0</x:v>
      </x:c>
      <x:c r="F1431" t="b">
        <x:v>0</x:v>
      </x:c>
      <x:c r="G1431" t="b">
        <x:v>0</x:v>
      </x:c>
    </x:row>
    <x:row r="1432" hidden="1">
      <x:c r="A1432" t="s">
        <x:v>289</x:v>
      </x:c>
      <x:c r="B1432" t="s">
        <x:v>82</x:v>
      </x:c>
      <x:c r="C1432" t="s">
        <x:v>290</x:v>
      </x:c>
      <x:c r="D1432" t="s">
        <x:v>83</x:v>
      </x:c>
      <x:c r="E1432" t="b">
        <x:v>0</x:v>
      </x:c>
      <x:c r="F1432" t="b">
        <x:v>0</x:v>
      </x:c>
      <x:c r="G1432" t="b">
        <x:v>0</x:v>
      </x:c>
    </x:row>
    <x:row r="1433" hidden="1">
      <x:c r="A1433" t="s">
        <x:v>289</x:v>
      </x:c>
      <x:c r="B1433" t="s">
        <x:v>96</x:v>
      </x:c>
      <x:c r="C1433" t="s">
        <x:v>290</x:v>
      </x:c>
      <x:c r="D1433" t="s">
        <x:v>97</x:v>
      </x:c>
      <x:c r="E1433" t="b">
        <x:v>0</x:v>
      </x:c>
      <x:c r="F1433" t="b">
        <x:v>0</x:v>
      </x:c>
      <x:c r="G1433" t="b">
        <x:v>0</x:v>
      </x:c>
    </x:row>
    <x:row r="1434" hidden="1">
      <x:c r="A1434" t="s">
        <x:v>289</x:v>
      </x:c>
      <x:c r="B1434" t="s">
        <x:v>183</x:v>
      </x:c>
      <x:c r="C1434" t="s">
        <x:v>290</x:v>
      </x:c>
      <x:c r="D1434" t="s">
        <x:v>185</x:v>
      </x:c>
      <x:c r="E1434" t="b">
        <x:v>0</x:v>
      </x:c>
      <x:c r="F1434" t="b">
        <x:v>0</x:v>
      </x:c>
      <x:c r="G1434" t="b">
        <x:v>0</x:v>
      </x:c>
    </x:row>
    <x:row r="1435" hidden="1">
      <x:c r="A1435" t="s">
        <x:v>289</x:v>
      </x:c>
      <x:c r="B1435" t="s">
        <x:v>112</x:v>
      </x:c>
      <x:c r="C1435" t="s">
        <x:v>290</x:v>
      </x:c>
      <x:c r="D1435" t="s">
        <x:v>113</x:v>
      </x:c>
      <x:c r="E1435" t="b">
        <x:v>0</x:v>
      </x:c>
      <x:c r="F1435" t="b">
        <x:v>0</x:v>
      </x:c>
      <x:c r="G1435" t="b">
        <x:v>0</x:v>
      </x:c>
    </x:row>
    <x:row r="1436" hidden="1">
      <x:c r="A1436" t="s">
        <x:v>291</x:v>
      </x:c>
      <x:c r="B1436" t="s">
        <x:v>183</x:v>
      </x:c>
      <x:c r="C1436" s="13" t="s">
        <x:v>292</x:v>
      </x:c>
      <x:c r="D1436" t="s">
        <x:v>185</x:v>
      </x:c>
      <x:c r="E1436" t="b">
        <x:v>0</x:v>
      </x:c>
      <x:c r="F1436" t="b">
        <x:v>0</x:v>
      </x:c>
      <x:c r="G1436" t="b">
        <x:v>0</x:v>
      </x:c>
    </x:row>
    <x:row r="1437" hidden="1">
      <x:c r="A1437" t="s">
        <x:v>291</x:v>
      </x:c>
      <x:c r="B1437" t="s">
        <x:v>57</x:v>
      </x:c>
      <x:c r="C1437" s="13" t="s">
        <x:v>292</x:v>
      </x:c>
      <x:c r="D1437" t="s">
        <x:v>59</x:v>
      </x:c>
      <x:c r="E1437" t="b">
        <x:v>0</x:v>
      </x:c>
      <x:c r="F1437" t="b">
        <x:v>0</x:v>
      </x:c>
      <x:c r="G1437" t="b">
        <x:v>0</x:v>
      </x:c>
    </x:row>
    <x:row r="1438" hidden="1">
      <x:c r="A1438" t="s">
        <x:v>291</x:v>
      </x:c>
      <x:c r="B1438" t="s">
        <x:v>102</x:v>
      </x:c>
      <x:c r="C1438" s="13" t="s">
        <x:v>292</x:v>
      </x:c>
      <x:c r="D1438" t="s">
        <x:v>103</x:v>
      </x:c>
      <x:c r="E1438" t="b">
        <x:v>0</x:v>
      </x:c>
      <x:c r="F1438" t="b">
        <x:v>0</x:v>
      </x:c>
      <x:c r="G1438" t="b">
        <x:v>0</x:v>
      </x:c>
    </x:row>
    <x:row r="1439" hidden="1">
      <x:c r="A1439" t="s">
        <x:v>291</x:v>
      </x:c>
      <x:c r="B1439" t="s">
        <x:v>104</x:v>
      </x:c>
      <x:c r="C1439" s="13" t="s">
        <x:v>292</x:v>
      </x:c>
      <x:c r="D1439" t="s">
        <x:v>105</x:v>
      </x:c>
      <x:c r="E1439" t="b">
        <x:v>0</x:v>
      </x:c>
      <x:c r="F1439" t="b">
        <x:v>0</x:v>
      </x:c>
      <x:c r="G1439" t="b">
        <x:v>0</x:v>
      </x:c>
    </x:row>
    <x:row r="1440" hidden="1">
      <x:c r="A1440" t="s">
        <x:v>291</x:v>
      </x:c>
      <x:c r="B1440" t="s">
        <x:v>106</x:v>
      </x:c>
      <x:c r="C1440" s="13" t="s">
        <x:v>292</x:v>
      </x:c>
      <x:c r="D1440" t="s">
        <x:v>107</x:v>
      </x:c>
      <x:c r="E1440" t="b">
        <x:v>0</x:v>
      </x:c>
      <x:c r="F1440" t="b">
        <x:v>0</x:v>
      </x:c>
      <x:c r="G1440" t="b">
        <x:v>0</x:v>
      </x:c>
    </x:row>
    <x:row r="1441" hidden="1">
      <x:c r="A1441" t="s">
        <x:v>291</x:v>
      </x:c>
      <x:c r="B1441" t="s">
        <x:v>108</x:v>
      </x:c>
      <x:c r="C1441" s="13" t="s">
        <x:v>292</x:v>
      </x:c>
      <x:c r="D1441" t="s">
        <x:v>109</x:v>
      </x:c>
      <x:c r="E1441" t="b">
        <x:v>0</x:v>
      </x:c>
      <x:c r="F1441" t="b">
        <x:v>0</x:v>
      </x:c>
      <x:c r="G1441" t="b">
        <x:v>0</x:v>
      </x:c>
    </x:row>
    <x:row r="1442" hidden="1">
      <x:c r="A1442" t="s">
        <x:v>291</x:v>
      </x:c>
      <x:c r="B1442" t="s">
        <x:v>60</x:v>
      </x:c>
      <x:c r="C1442" s="13" t="s">
        <x:v>292</x:v>
      </x:c>
      <x:c r="D1442" t="s">
        <x:v>61</x:v>
      </x:c>
      <x:c r="E1442" t="b">
        <x:v>0</x:v>
      </x:c>
      <x:c r="F1442" t="b">
        <x:v>0</x:v>
      </x:c>
      <x:c r="G1442" t="b">
        <x:v>0</x:v>
      </x:c>
    </x:row>
    <x:row r="1443" hidden="1">
      <x:c r="A1443" t="s">
        <x:v>291</x:v>
      </x:c>
      <x:c r="B1443" t="s">
        <x:v>110</x:v>
      </x:c>
      <x:c r="C1443" s="13" t="s">
        <x:v>292</x:v>
      </x:c>
      <x:c r="D1443" t="s">
        <x:v>111</x:v>
      </x:c>
      <x:c r="E1443" t="b">
        <x:v>0</x:v>
      </x:c>
      <x:c r="F1443" t="b">
        <x:v>0</x:v>
      </x:c>
      <x:c r="G1443" t="b">
        <x:v>0</x:v>
      </x:c>
    </x:row>
    <x:row r="1444" hidden="1">
      <x:c r="A1444" t="s">
        <x:v>291</x:v>
      </x:c>
      <x:c r="B1444" t="s">
        <x:v>112</x:v>
      </x:c>
      <x:c r="C1444" s="13" t="s">
        <x:v>292</x:v>
      </x:c>
      <x:c r="D1444" t="s">
        <x:v>113</x:v>
      </x:c>
      <x:c r="E1444" t="b">
        <x:v>0</x:v>
      </x:c>
      <x:c r="F1444" t="b">
        <x:v>0</x:v>
      </x:c>
      <x:c r="G1444" t="b">
        <x:v>0</x:v>
      </x:c>
    </x:row>
    <x:row r="1445" hidden="1">
      <x:c r="A1445" t="s">
        <x:v>291</x:v>
      </x:c>
      <x:c r="B1445" t="s">
        <x:v>114</x:v>
      </x:c>
      <x:c r="C1445" s="13" t="s">
        <x:v>292</x:v>
      </x:c>
      <x:c r="D1445" t="s">
        <x:v>115</x:v>
      </x:c>
      <x:c r="E1445" t="b">
        <x:v>0</x:v>
      </x:c>
      <x:c r="F1445" t="b">
        <x:v>0</x:v>
      </x:c>
      <x:c r="G1445" t="b">
        <x:v>0</x:v>
      </x:c>
    </x:row>
    <x:row r="1446" hidden="1">
      <x:c r="A1446" t="s">
        <x:v>291</x:v>
      </x:c>
      <x:c r="B1446" t="s">
        <x:v>116</x:v>
      </x:c>
      <x:c r="C1446" s="13" t="s">
        <x:v>292</x:v>
      </x:c>
      <x:c r="D1446" t="s">
        <x:v>117</x:v>
      </x:c>
      <x:c r="E1446" t="b">
        <x:v>0</x:v>
      </x:c>
      <x:c r="F1446" t="b">
        <x:v>0</x:v>
      </x:c>
      <x:c r="G1446" t="b">
        <x:v>0</x:v>
      </x:c>
    </x:row>
    <x:row r="1447" hidden="1">
      <x:c r="A1447" t="s">
        <x:v>291</x:v>
      </x:c>
      <x:c r="B1447" t="s">
        <x:v>62</x:v>
      </x:c>
      <x:c r="C1447" s="13" t="s">
        <x:v>292</x:v>
      </x:c>
      <x:c r="D1447" t="s">
        <x:v>63</x:v>
      </x:c>
      <x:c r="E1447" t="b">
        <x:v>0</x:v>
      </x:c>
      <x:c r="F1447" t="b">
        <x:v>0</x:v>
      </x:c>
      <x:c r="G1447" t="b">
        <x:v>0</x:v>
      </x:c>
    </x:row>
    <x:row r="1448" hidden="1">
      <x:c r="A1448" t="s">
        <x:v>291</x:v>
      </x:c>
      <x:c r="B1448" t="s">
        <x:v>253</x:v>
      </x:c>
      <x:c r="C1448" s="13" t="s">
        <x:v>292</x:v>
      </x:c>
      <x:c r="D1448" t="s">
        <x:v>254</x:v>
      </x:c>
      <x:c r="E1448" t="b">
        <x:v>0</x:v>
      </x:c>
      <x:c r="F1448" t="b">
        <x:v>0</x:v>
      </x:c>
      <x:c r="G1448" t="b">
        <x:v>0</x:v>
      </x:c>
    </x:row>
    <x:row r="1449" hidden="1">
      <x:c r="A1449" t="s">
        <x:v>291</x:v>
      </x:c>
      <x:c r="B1449" t="s">
        <x:v>66</x:v>
      </x:c>
      <x:c r="C1449" s="13" t="s">
        <x:v>292</x:v>
      </x:c>
      <x:c r="D1449" t="s">
        <x:v>67</x:v>
      </x:c>
      <x:c r="E1449" t="b">
        <x:v>0</x:v>
      </x:c>
      <x:c r="F1449" t="b">
        <x:v>0</x:v>
      </x:c>
      <x:c r="G1449" t="b">
        <x:v>0</x:v>
      </x:c>
    </x:row>
    <x:row r="1450" hidden="1">
      <x:c r="A1450" t="s">
        <x:v>291</x:v>
      </x:c>
      <x:c r="B1450" t="s">
        <x:v>72</x:v>
      </x:c>
      <x:c r="C1450" s="13" t="s">
        <x:v>292</x:v>
      </x:c>
      <x:c r="D1450" t="s">
        <x:v>73</x:v>
      </x:c>
      <x:c r="E1450" t="b">
        <x:v>0</x:v>
      </x:c>
      <x:c r="F1450" t="b">
        <x:v>0</x:v>
      </x:c>
      <x:c r="G1450" t="b">
        <x:v>0</x:v>
      </x:c>
    </x:row>
    <x:row r="1451" hidden="1">
      <x:c r="A1451" t="s">
        <x:v>291</x:v>
      </x:c>
      <x:c r="B1451" t="s">
        <x:v>74</x:v>
      </x:c>
      <x:c r="C1451" s="13" t="s">
        <x:v>292</x:v>
      </x:c>
      <x:c r="D1451" t="s">
        <x:v>75</x:v>
      </x:c>
      <x:c r="E1451" t="b">
        <x:v>0</x:v>
      </x:c>
      <x:c r="F1451" t="b">
        <x:v>0</x:v>
      </x:c>
      <x:c r="G1451" t="b">
        <x:v>0</x:v>
      </x:c>
    </x:row>
    <x:row r="1452" hidden="1">
      <x:c r="A1452" t="s">
        <x:v>291</x:v>
      </x:c>
      <x:c r="B1452" t="s">
        <x:v>76</x:v>
      </x:c>
      <x:c r="C1452" s="13" t="s">
        <x:v>292</x:v>
      </x:c>
      <x:c r="D1452" t="s">
        <x:v>77</x:v>
      </x:c>
      <x:c r="E1452" t="b">
        <x:v>0</x:v>
      </x:c>
      <x:c r="F1452" t="b">
        <x:v>0</x:v>
      </x:c>
      <x:c r="G1452" t="b">
        <x:v>0</x:v>
      </x:c>
    </x:row>
    <x:row r="1453" ht="30" hidden="1" customHeight="1">
      <x:c r="A1453" t="s">
        <x:v>291</x:v>
      </x:c>
      <x:c r="B1453" t="s">
        <x:v>78</x:v>
      </x:c>
      <x:c r="C1453" s="13" t="s">
        <x:v>292</x:v>
      </x:c>
      <x:c r="D1453" t="s">
        <x:v>79</x:v>
      </x:c>
      <x:c r="E1453" t="b">
        <x:v>0</x:v>
      </x:c>
      <x:c r="F1453" t="b">
        <x:v>0</x:v>
      </x:c>
      <x:c r="G1453" t="b">
        <x:v>0</x:v>
      </x:c>
    </x:row>
    <x:row r="1454" hidden="1">
      <x:c r="A1454" t="s">
        <x:v>291</x:v>
      </x:c>
      <x:c r="B1454" t="s">
        <x:v>202</x:v>
      </x:c>
      <x:c r="C1454" s="13" t="s">
        <x:v>292</x:v>
      </x:c>
      <x:c r="D1454" t="s">
        <x:v>203</x:v>
      </x:c>
      <x:c r="E1454" t="b">
        <x:v>0</x:v>
      </x:c>
      <x:c r="F1454" t="b">
        <x:v>0</x:v>
      </x:c>
      <x:c r="G1454" t="b">
        <x:v>0</x:v>
      </x:c>
    </x:row>
    <x:row r="1455" hidden="1">
      <x:c r="A1455" t="s">
        <x:v>291</x:v>
      </x:c>
      <x:c r="B1455" t="s">
        <x:v>80</x:v>
      </x:c>
      <x:c r="C1455" s="13" t="s">
        <x:v>292</x:v>
      </x:c>
      <x:c r="D1455" t="s">
        <x:v>81</x:v>
      </x:c>
      <x:c r="E1455" t="b">
        <x:v>0</x:v>
      </x:c>
      <x:c r="F1455" t="b">
        <x:v>0</x:v>
      </x:c>
      <x:c r="G1455" t="b">
        <x:v>0</x:v>
      </x:c>
    </x:row>
    <x:row r="1456" hidden="1">
      <x:c r="A1456" t="s">
        <x:v>291</x:v>
      </x:c>
      <x:c r="B1456" t="s">
        <x:v>82</x:v>
      </x:c>
      <x:c r="C1456" s="13" t="s">
        <x:v>292</x:v>
      </x:c>
      <x:c r="D1456" t="s">
        <x:v>83</x:v>
      </x:c>
      <x:c r="E1456" t="b">
        <x:v>0</x:v>
      </x:c>
      <x:c r="F1456" t="b">
        <x:v>0</x:v>
      </x:c>
      <x:c r="G1456" t="b">
        <x:v>0</x:v>
      </x:c>
    </x:row>
    <x:row r="1457" hidden="1">
      <x:c r="A1457" t="s">
        <x:v>291</x:v>
      </x:c>
      <x:c r="B1457" t="s">
        <x:v>118</x:v>
      </x:c>
      <x:c r="C1457" s="13" t="s">
        <x:v>292</x:v>
      </x:c>
      <x:c r="D1457" t="s">
        <x:v>119</x:v>
      </x:c>
      <x:c r="E1457" t="b">
        <x:v>0</x:v>
      </x:c>
      <x:c r="F1457" t="b">
        <x:v>0</x:v>
      </x:c>
      <x:c r="G1457" t="b">
        <x:v>0</x:v>
      </x:c>
    </x:row>
    <x:row r="1458" hidden="1">
      <x:c r="A1458" t="s">
        <x:v>291</x:v>
      </x:c>
      <x:c r="B1458" t="s">
        <x:v>90</x:v>
      </x:c>
      <x:c r="C1458" s="13" t="s">
        <x:v>292</x:v>
      </x:c>
      <x:c r="D1458" t="s">
        <x:v>91</x:v>
      </x:c>
      <x:c r="E1458" t="b">
        <x:v>0</x:v>
      </x:c>
      <x:c r="F1458" t="b">
        <x:v>0</x:v>
      </x:c>
      <x:c r="G1458" t="b">
        <x:v>0</x:v>
      </x:c>
    </x:row>
    <x:row r="1459" hidden="1">
      <x:c r="A1459" t="s">
        <x:v>291</x:v>
      </x:c>
      <x:c r="B1459" t="s">
        <x:v>96</x:v>
      </x:c>
      <x:c r="C1459" s="13" t="s">
        <x:v>292</x:v>
      </x:c>
      <x:c r="D1459" t="s">
        <x:v>97</x:v>
      </x:c>
      <x:c r="E1459" t="b">
        <x:v>0</x:v>
      </x:c>
      <x:c r="F1459" t="b">
        <x:v>0</x:v>
      </x:c>
      <x:c r="G1459" t="b">
        <x:v>0</x:v>
      </x:c>
    </x:row>
    <x:row r="1460" hidden="1">
      <x:c r="A1460" t="s">
        <x:v>291</x:v>
      </x:c>
      <x:c r="B1460" t="s">
        <x:v>98</x:v>
      </x:c>
      <x:c r="C1460" s="13" t="s">
        <x:v>292</x:v>
      </x:c>
      <x:c r="D1460" t="s">
        <x:v>99</x:v>
      </x:c>
      <x:c r="E1460" t="b">
        <x:v>0</x:v>
      </x:c>
      <x:c r="F1460" t="b">
        <x:v>0</x:v>
      </x:c>
      <x:c r="G1460" t="b">
        <x:v>0</x:v>
      </x:c>
    </x:row>
    <x:row r="1461" hidden="1">
      <x:c r="A1461" t="s">
        <x:v>291</x:v>
      </x:c>
      <x:c r="B1461" t="s">
        <x:v>212</x:v>
      </x:c>
      <x:c r="C1461" s="13" t="s">
        <x:v>292</x:v>
      </x:c>
      <x:c r="D1461" t="s">
        <x:v>213</x:v>
      </x:c>
      <x:c r="E1461" t="b">
        <x:v>1</x:v>
      </x:c>
      <x:c r="F1461" t="b">
        <x:v>1</x:v>
      </x:c>
      <x:c r="G1461" t="b">
        <x:v>0</x:v>
      </x:c>
    </x:row>
    <x:row r="1462" hidden="1">
      <x:c r="A1462" t="s">
        <x:v>293</x:v>
      </x:c>
      <x:c r="B1462" t="s">
        <x:v>183</x:v>
      </x:c>
      <x:c r="C1462" s="27" t="s">
        <x:v>294</x:v>
      </x:c>
      <x:c r="D1462" t="s">
        <x:v>185</x:v>
      </x:c>
      <x:c r="E1462" t="b">
        <x:v>1</x:v>
      </x:c>
      <x:c r="F1462" t="b">
        <x:v>1</x:v>
      </x:c>
      <x:c r="G1462" t="b">
        <x:v>0</x:v>
      </x:c>
    </x:row>
    <x:row r="1463" hidden="1">
      <x:c r="A1463" t="s">
        <x:v>293</x:v>
      </x:c>
      <x:c r="B1463" t="s">
        <x:v>57</x:v>
      </x:c>
      <x:c r="C1463" s="27" t="s">
        <x:v>294</x:v>
      </x:c>
      <x:c r="D1463" t="s">
        <x:v>59</x:v>
      </x:c>
      <x:c r="E1463" t="b">
        <x:v>1</x:v>
      </x:c>
      <x:c r="F1463" t="b">
        <x:v>1</x:v>
      </x:c>
      <x:c r="G1463" t="b">
        <x:v>0</x:v>
      </x:c>
    </x:row>
    <x:row r="1464" hidden="1">
      <x:c r="A1464" t="s">
        <x:v>293</x:v>
      </x:c>
      <x:c r="B1464" t="s">
        <x:v>102</x:v>
      </x:c>
      <x:c r="C1464" s="27" t="s">
        <x:v>294</x:v>
      </x:c>
      <x:c r="D1464" t="s">
        <x:v>103</x:v>
      </x:c>
      <x:c r="E1464" t="b">
        <x:v>1</x:v>
      </x:c>
      <x:c r="F1464" t="b">
        <x:v>1</x:v>
      </x:c>
      <x:c r="G1464" t="b">
        <x:v>0</x:v>
      </x:c>
    </x:row>
    <x:row r="1465" hidden="1">
      <x:c r="A1465" t="s">
        <x:v>293</x:v>
      </x:c>
      <x:c r="B1465" t="s">
        <x:v>104</x:v>
      </x:c>
      <x:c r="C1465" s="27" t="s">
        <x:v>294</x:v>
      </x:c>
      <x:c r="D1465" t="s">
        <x:v>105</x:v>
      </x:c>
      <x:c r="E1465" t="b">
        <x:v>1</x:v>
      </x:c>
      <x:c r="F1465" t="b">
        <x:v>1</x:v>
      </x:c>
      <x:c r="G1465" t="b">
        <x:v>0</x:v>
      </x:c>
    </x:row>
    <x:row r="1466" hidden="1">
      <x:c r="A1466" t="s">
        <x:v>293</x:v>
      </x:c>
      <x:c r="B1466" t="s">
        <x:v>106</x:v>
      </x:c>
      <x:c r="C1466" s="27" t="s">
        <x:v>294</x:v>
      </x:c>
      <x:c r="D1466" t="s">
        <x:v>107</x:v>
      </x:c>
      <x:c r="E1466" t="b">
        <x:v>1</x:v>
      </x:c>
      <x:c r="F1466" t="b">
        <x:v>1</x:v>
      </x:c>
      <x:c r="G1466" t="b">
        <x:v>0</x:v>
      </x:c>
    </x:row>
    <x:row r="1467" hidden="1">
      <x:c r="A1467" t="s">
        <x:v>293</x:v>
      </x:c>
      <x:c r="B1467" t="s">
        <x:v>108</x:v>
      </x:c>
      <x:c r="C1467" s="27" t="s">
        <x:v>294</x:v>
      </x:c>
      <x:c r="D1467" t="s">
        <x:v>109</x:v>
      </x:c>
      <x:c r="E1467" t="b">
        <x:v>1</x:v>
      </x:c>
      <x:c r="F1467" t="b">
        <x:v>1</x:v>
      </x:c>
      <x:c r="G1467" t="b">
        <x:v>0</x:v>
      </x:c>
    </x:row>
    <x:row r="1468" hidden="1">
      <x:c r="A1468" t="s">
        <x:v>293</x:v>
      </x:c>
      <x:c r="B1468" t="s">
        <x:v>60</x:v>
      </x:c>
      <x:c r="C1468" s="27" t="s">
        <x:v>294</x:v>
      </x:c>
      <x:c r="D1468" t="s">
        <x:v>61</x:v>
      </x:c>
      <x:c r="E1468" t="b">
        <x:v>1</x:v>
      </x:c>
      <x:c r="F1468" t="b">
        <x:v>1</x:v>
      </x:c>
      <x:c r="G1468" t="b">
        <x:v>0</x:v>
      </x:c>
    </x:row>
    <x:row r="1469" hidden="1">
      <x:c r="A1469" t="s">
        <x:v>293</x:v>
      </x:c>
      <x:c r="B1469" t="s">
        <x:v>110</x:v>
      </x:c>
      <x:c r="C1469" s="27" t="s">
        <x:v>294</x:v>
      </x:c>
      <x:c r="D1469" t="s">
        <x:v>111</x:v>
      </x:c>
      <x:c r="E1469" t="b">
        <x:v>1</x:v>
      </x:c>
      <x:c r="F1469" t="b">
        <x:v>1</x:v>
      </x:c>
      <x:c r="G1469" t="b">
        <x:v>0</x:v>
      </x:c>
    </x:row>
    <x:row r="1470" ht="29.100000381469727" hidden="1" customHeight="1">
      <x:c r="A1470" t="s">
        <x:v>293</x:v>
      </x:c>
      <x:c r="B1470" t="s">
        <x:v>112</x:v>
      </x:c>
      <x:c r="C1470" s="27" t="s">
        <x:v>294</x:v>
      </x:c>
      <x:c r="D1470" t="s">
        <x:v>113</x:v>
      </x:c>
      <x:c r="E1470" t="b">
        <x:v>1</x:v>
      </x:c>
      <x:c r="F1470" t="b">
        <x:v>1</x:v>
      </x:c>
      <x:c r="G1470" t="b">
        <x:v>0</x:v>
      </x:c>
    </x:row>
    <x:row r="1471" ht="29.100000381469727" hidden="1" customHeight="1">
      <x:c r="A1471" t="s">
        <x:v>293</x:v>
      </x:c>
      <x:c r="B1471" t="s">
        <x:v>114</x:v>
      </x:c>
      <x:c r="C1471" s="27" t="s">
        <x:v>294</x:v>
      </x:c>
      <x:c r="D1471" t="s">
        <x:v>115</x:v>
      </x:c>
      <x:c r="E1471" t="b">
        <x:v>1</x:v>
      </x:c>
      <x:c r="F1471" t="b">
        <x:v>1</x:v>
      </x:c>
      <x:c r="G1471" t="b">
        <x:v>0</x:v>
      </x:c>
    </x:row>
    <x:row r="1472" hidden="1">
      <x:c r="A1472" t="s">
        <x:v>293</x:v>
      </x:c>
      <x:c r="B1472" t="s">
        <x:v>116</x:v>
      </x:c>
      <x:c r="C1472" s="27" t="s">
        <x:v>294</x:v>
      </x:c>
      <x:c r="D1472" t="s">
        <x:v>117</x:v>
      </x:c>
      <x:c r="E1472" t="b">
        <x:v>1</x:v>
      </x:c>
      <x:c r="F1472" t="b">
        <x:v>1</x:v>
      </x:c>
      <x:c r="G1472" t="b">
        <x:v>0</x:v>
      </x:c>
    </x:row>
    <x:row r="1473" hidden="1">
      <x:c r="A1473" t="s">
        <x:v>293</x:v>
      </x:c>
      <x:c r="B1473" t="s">
        <x:v>62</x:v>
      </x:c>
      <x:c r="C1473" s="27" t="s">
        <x:v>294</x:v>
      </x:c>
      <x:c r="D1473" t="s">
        <x:v>63</x:v>
      </x:c>
      <x:c r="E1473" t="b">
        <x:v>1</x:v>
      </x:c>
      <x:c r="F1473" t="b">
        <x:v>1</x:v>
      </x:c>
      <x:c r="G1473" t="b">
        <x:v>0</x:v>
      </x:c>
    </x:row>
    <x:row r="1474" hidden="1">
      <x:c r="A1474" t="s">
        <x:v>293</x:v>
      </x:c>
      <x:c r="B1474" t="s">
        <x:v>138</x:v>
      </x:c>
      <x:c r="C1474" s="27" t="s">
        <x:v>294</x:v>
      </x:c>
      <x:c r="D1474" t="s">
        <x:v>139</x:v>
      </x:c>
      <x:c r="E1474" t="b">
        <x:v>1</x:v>
      </x:c>
      <x:c r="F1474" t="b">
        <x:v>1</x:v>
      </x:c>
      <x:c r="G1474" t="b">
        <x:v>0</x:v>
      </x:c>
    </x:row>
    <x:row r="1475" hidden="1">
      <x:c r="A1475" t="s">
        <x:v>293</x:v>
      </x:c>
      <x:c r="B1475" t="s">
        <x:v>140</x:v>
      </x:c>
      <x:c r="C1475" s="27" t="s">
        <x:v>294</x:v>
      </x:c>
      <x:c r="D1475" t="s">
        <x:v>141</x:v>
      </x:c>
      <x:c r="E1475" t="b">
        <x:v>1</x:v>
      </x:c>
      <x:c r="F1475" t="b">
        <x:v>1</x:v>
      </x:c>
      <x:c r="G1475" t="b">
        <x:v>0</x:v>
      </x:c>
    </x:row>
    <x:row r="1476" ht="29.100000381469727" hidden="1" customHeight="1">
      <x:c r="A1476" t="s">
        <x:v>293</x:v>
      </x:c>
      <x:c r="B1476" t="s">
        <x:v>72</x:v>
      </x:c>
      <x:c r="C1476" s="27" t="s">
        <x:v>294</x:v>
      </x:c>
      <x:c r="D1476" t="s">
        <x:v>73</x:v>
      </x:c>
      <x:c r="E1476" t="b">
        <x:v>1</x:v>
      </x:c>
      <x:c r="F1476" t="b">
        <x:v>1</x:v>
      </x:c>
      <x:c r="G1476" t="b">
        <x:v>0</x:v>
      </x:c>
    </x:row>
    <x:row r="1477" hidden="1">
      <x:c r="A1477" t="s">
        <x:v>293</x:v>
      </x:c>
      <x:c r="B1477" t="s">
        <x:v>74</x:v>
      </x:c>
      <x:c r="C1477" s="27" t="s">
        <x:v>294</x:v>
      </x:c>
      <x:c r="D1477" t="s">
        <x:v>75</x:v>
      </x:c>
      <x:c r="E1477" t="b">
        <x:v>1</x:v>
      </x:c>
      <x:c r="F1477" t="b">
        <x:v>1</x:v>
      </x:c>
      <x:c r="G1477" t="b">
        <x:v>0</x:v>
      </x:c>
    </x:row>
    <x:row r="1478" hidden="1">
      <x:c r="A1478" t="s">
        <x:v>293</x:v>
      </x:c>
      <x:c r="B1478" t="s">
        <x:v>76</x:v>
      </x:c>
      <x:c r="C1478" s="27" t="s">
        <x:v>294</x:v>
      </x:c>
      <x:c r="D1478" t="s">
        <x:v>77</x:v>
      </x:c>
      <x:c r="E1478" t="b">
        <x:v>1</x:v>
      </x:c>
      <x:c r="F1478" t="b">
        <x:v>1</x:v>
      </x:c>
      <x:c r="G1478" t="b">
        <x:v>0</x:v>
      </x:c>
    </x:row>
    <x:row r="1479" hidden="1">
      <x:c r="A1479" t="s">
        <x:v>293</x:v>
      </x:c>
      <x:c r="B1479" t="s">
        <x:v>78</x:v>
      </x:c>
      <x:c r="C1479" s="27" t="s">
        <x:v>294</x:v>
      </x:c>
      <x:c r="D1479" t="s">
        <x:v>79</x:v>
      </x:c>
      <x:c r="E1479" t="b">
        <x:v>1</x:v>
      </x:c>
      <x:c r="F1479" t="b">
        <x:v>1</x:v>
      </x:c>
      <x:c r="G1479" t="b">
        <x:v>0</x:v>
      </x:c>
    </x:row>
    <x:row r="1480" hidden="1">
      <x:c r="A1480" t="s">
        <x:v>293</x:v>
      </x:c>
      <x:c r="B1480" t="s">
        <x:v>202</x:v>
      </x:c>
      <x:c r="C1480" s="27" t="s">
        <x:v>294</x:v>
      </x:c>
      <x:c r="D1480" t="s">
        <x:v>203</x:v>
      </x:c>
      <x:c r="E1480" t="b">
        <x:v>1</x:v>
      </x:c>
      <x:c r="F1480" t="b">
        <x:v>1</x:v>
      </x:c>
      <x:c r="G1480" t="b">
        <x:v>0</x:v>
      </x:c>
    </x:row>
    <x:row r="1481" hidden="1">
      <x:c r="A1481" t="s">
        <x:v>293</x:v>
      </x:c>
      <x:c r="B1481" t="s">
        <x:v>80</x:v>
      </x:c>
      <x:c r="C1481" s="27" t="s">
        <x:v>294</x:v>
      </x:c>
      <x:c r="D1481" t="s">
        <x:v>81</x:v>
      </x:c>
      <x:c r="E1481" t="b">
        <x:v>1</x:v>
      </x:c>
      <x:c r="F1481" t="b">
        <x:v>1</x:v>
      </x:c>
      <x:c r="G1481" t="b">
        <x:v>0</x:v>
      </x:c>
    </x:row>
    <x:row r="1482" hidden="1">
      <x:c r="A1482" t="s">
        <x:v>293</x:v>
      </x:c>
      <x:c r="B1482" t="s">
        <x:v>82</x:v>
      </x:c>
      <x:c r="C1482" s="27" t="s">
        <x:v>294</x:v>
      </x:c>
      <x:c r="D1482" t="s">
        <x:v>83</x:v>
      </x:c>
      <x:c r="E1482" t="b">
        <x:v>1</x:v>
      </x:c>
      <x:c r="F1482" t="b">
        <x:v>1</x:v>
      </x:c>
      <x:c r="G1482" t="b">
        <x:v>0</x:v>
      </x:c>
    </x:row>
    <x:row r="1483" hidden="1">
      <x:c r="A1483" t="s">
        <x:v>293</x:v>
      </x:c>
      <x:c r="B1483" t="s">
        <x:v>90</x:v>
      </x:c>
      <x:c r="C1483" s="27" t="s">
        <x:v>294</x:v>
      </x:c>
      <x:c r="D1483" t="s">
        <x:v>91</x:v>
      </x:c>
      <x:c r="E1483" t="b">
        <x:v>1</x:v>
      </x:c>
      <x:c r="F1483" t="b">
        <x:v>1</x:v>
      </x:c>
      <x:c r="G1483" t="b">
        <x:v>0</x:v>
      </x:c>
    </x:row>
    <x:row r="1484" hidden="1">
      <x:c r="A1484" t="s">
        <x:v>293</x:v>
      </x:c>
      <x:c r="B1484" t="s">
        <x:v>96</x:v>
      </x:c>
      <x:c r="C1484" s="27" t="s">
        <x:v>294</x:v>
      </x:c>
      <x:c r="D1484" t="s">
        <x:v>97</x:v>
      </x:c>
      <x:c r="E1484" t="b">
        <x:v>1</x:v>
      </x:c>
      <x:c r="F1484" t="b">
        <x:v>1</x:v>
      </x:c>
      <x:c r="G1484" t="b">
        <x:v>0</x:v>
      </x:c>
    </x:row>
    <x:row r="1485" hidden="1">
      <x:c r="A1485" t="s">
        <x:v>295</x:v>
      </x:c>
      <x:c r="B1485" t="s">
        <x:v>64</x:v>
      </x:c>
      <x:c r="C1485" s="27" t="s">
        <x:v>296</x:v>
      </x:c>
      <x:c r="D1485" t="s">
        <x:v>65</x:v>
      </x:c>
      <x:c r="E1485" t="b">
        <x:v>0</x:v>
      </x:c>
      <x:c r="F1485" t="b">
        <x:v>0</x:v>
      </x:c>
      <x:c r="G1485" t="b">
        <x:v>0</x:v>
      </x:c>
    </x:row>
    <x:row r="1486" hidden="1">
      <x:c r="A1486" t="s">
        <x:v>295</x:v>
      </x:c>
      <x:c r="B1486" t="s">
        <x:v>253</x:v>
      </x:c>
      <x:c r="C1486" s="27" t="s">
        <x:v>296</x:v>
      </x:c>
      <x:c r="D1486" t="s">
        <x:v>254</x:v>
      </x:c>
      <x:c r="E1486" t="b">
        <x:v>0</x:v>
      </x:c>
      <x:c r="F1486" t="b">
        <x:v>0</x:v>
      </x:c>
      <x:c r="G1486" t="b">
        <x:v>0</x:v>
      </x:c>
    </x:row>
    <x:row r="1487" hidden="1">
      <x:c r="A1487" t="s">
        <x:v>295</x:v>
      </x:c>
      <x:c r="B1487" t="s">
        <x:v>232</x:v>
      </x:c>
      <x:c r="C1487" s="27" t="s">
        <x:v>296</x:v>
      </x:c>
      <x:c r="D1487" t="s">
        <x:v>233</x:v>
      </x:c>
      <x:c r="E1487" t="b">
        <x:v>0</x:v>
      </x:c>
      <x:c r="F1487" t="b">
        <x:v>0</x:v>
      </x:c>
      <x:c r="G1487" t="b">
        <x:v>0</x:v>
      </x:c>
    </x:row>
    <x:row r="1488" hidden="1">
      <x:c r="A1488" t="s">
        <x:v>295</x:v>
      </x:c>
      <x:c r="B1488" t="s">
        <x:v>281</x:v>
      </x:c>
      <x:c r="C1488" s="27" t="s">
        <x:v>296</x:v>
      </x:c>
      <x:c r="D1488" t="s">
        <x:v>282</x:v>
      </x:c>
      <x:c r="E1488" t="b">
        <x:v>0</x:v>
      </x:c>
      <x:c r="F1488" t="b">
        <x:v>0</x:v>
      </x:c>
      <x:c r="G1488" t="b">
        <x:v>0</x:v>
      </x:c>
    </x:row>
    <x:row r="1489" hidden="1">
      <x:c r="A1489" t="s">
        <x:v>295</x:v>
      </x:c>
      <x:c r="B1489" t="s">
        <x:v>255</x:v>
      </x:c>
      <x:c r="C1489" s="27" t="s">
        <x:v>296</x:v>
      </x:c>
      <x:c r="D1489" t="s">
        <x:v>256</x:v>
      </x:c>
      <x:c r="E1489" t="b">
        <x:v>0</x:v>
      </x:c>
      <x:c r="F1489" t="b">
        <x:v>0</x:v>
      </x:c>
      <x:c r="G1489" t="b">
        <x:v>0</x:v>
      </x:c>
    </x:row>
    <x:row r="1490" hidden="1">
      <x:c r="A1490" t="s">
        <x:v>295</x:v>
      </x:c>
      <x:c r="B1490" t="s">
        <x:v>66</x:v>
      </x:c>
      <x:c r="C1490" s="27" t="s">
        <x:v>296</x:v>
      </x:c>
      <x:c r="D1490" t="s">
        <x:v>67</x:v>
      </x:c>
      <x:c r="E1490" t="b">
        <x:v>0</x:v>
      </x:c>
      <x:c r="F1490" t="b">
        <x:v>0</x:v>
      </x:c>
      <x:c r="G1490" t="b">
        <x:v>0</x:v>
      </x:c>
    </x:row>
    <x:row r="1491" hidden="1">
      <x:c r="A1491" t="s">
        <x:v>295</x:v>
      </x:c>
      <x:c r="B1491" t="s">
        <x:v>68</x:v>
      </x:c>
      <x:c r="C1491" s="27" t="s">
        <x:v>296</x:v>
      </x:c>
      <x:c r="D1491" t="s">
        <x:v>69</x:v>
      </x:c>
      <x:c r="E1491" t="b">
        <x:v>0</x:v>
      </x:c>
      <x:c r="F1491" t="b">
        <x:v>0</x:v>
      </x:c>
      <x:c r="G1491" t="b">
        <x:v>0</x:v>
      </x:c>
    </x:row>
    <x:row r="1492" hidden="1">
      <x:c r="A1492" t="s">
        <x:v>295</x:v>
      </x:c>
      <x:c r="B1492" t="s">
        <x:v>188</x:v>
      </x:c>
      <x:c r="C1492" s="27" t="s">
        <x:v>296</x:v>
      </x:c>
      <x:c r="D1492" t="s">
        <x:v>189</x:v>
      </x:c>
      <x:c r="E1492" t="b">
        <x:v>0</x:v>
      </x:c>
      <x:c r="F1492" t="b">
        <x:v>0</x:v>
      </x:c>
      <x:c r="G1492" t="b">
        <x:v>0</x:v>
      </x:c>
    </x:row>
    <x:row r="1493" hidden="1">
      <x:c r="A1493" t="s">
        <x:v>295</x:v>
      </x:c>
      <x:c r="B1493" t="s">
        <x:v>70</x:v>
      </x:c>
      <x:c r="C1493" s="27" t="s">
        <x:v>296</x:v>
      </x:c>
      <x:c r="D1493" t="s">
        <x:v>71</x:v>
      </x:c>
      <x:c r="E1493" t="b">
        <x:v>0</x:v>
      </x:c>
      <x:c r="F1493" t="b">
        <x:v>0</x:v>
      </x:c>
      <x:c r="G1493" t="b">
        <x:v>0</x:v>
      </x:c>
    </x:row>
    <x:row r="1494" hidden="1">
      <x:c r="A1494" t="s">
        <x:v>295</x:v>
      </x:c>
      <x:c r="B1494" t="s">
        <x:v>72</x:v>
      </x:c>
      <x:c r="C1494" s="27" t="s">
        <x:v>296</x:v>
      </x:c>
      <x:c r="D1494" t="s">
        <x:v>73</x:v>
      </x:c>
      <x:c r="E1494" t="b">
        <x:v>0</x:v>
      </x:c>
      <x:c r="F1494" t="b">
        <x:v>0</x:v>
      </x:c>
      <x:c r="G1494" t="b">
        <x:v>0</x:v>
      </x:c>
    </x:row>
    <x:row r="1495" hidden="1">
      <x:c r="A1495" t="s">
        <x:v>295</x:v>
      </x:c>
      <x:c r="B1495" t="s">
        <x:v>74</x:v>
      </x:c>
      <x:c r="C1495" s="27" t="s">
        <x:v>296</x:v>
      </x:c>
      <x:c r="D1495" t="s">
        <x:v>75</x:v>
      </x:c>
      <x:c r="E1495" t="b">
        <x:v>0</x:v>
      </x:c>
      <x:c r="F1495" t="b">
        <x:v>0</x:v>
      </x:c>
      <x:c r="G1495" t="b">
        <x:v>0</x:v>
      </x:c>
    </x:row>
    <x:row r="1496" ht="29.100000381469727" hidden="1" customHeight="1">
      <x:c r="A1496" t="s">
        <x:v>295</x:v>
      </x:c>
      <x:c r="B1496" t="s">
        <x:v>76</x:v>
      </x:c>
      <x:c r="C1496" s="27" t="s">
        <x:v>296</x:v>
      </x:c>
      <x:c r="D1496" t="s">
        <x:v>77</x:v>
      </x:c>
      <x:c r="E1496" t="b">
        <x:v>0</x:v>
      </x:c>
      <x:c r="F1496" t="b">
        <x:v>0</x:v>
      </x:c>
      <x:c r="G1496" t="b">
        <x:v>0</x:v>
      </x:c>
    </x:row>
    <x:row r="1497" hidden="1">
      <x:c r="A1497" t="s">
        <x:v>295</x:v>
      </x:c>
      <x:c r="B1497" t="s">
        <x:v>78</x:v>
      </x:c>
      <x:c r="C1497" s="27" t="s">
        <x:v>296</x:v>
      </x:c>
      <x:c r="D1497" t="s">
        <x:v>79</x:v>
      </x:c>
      <x:c r="E1497" t="b">
        <x:v>0</x:v>
      </x:c>
      <x:c r="F1497" t="b">
        <x:v>0</x:v>
      </x:c>
      <x:c r="G1497" t="b">
        <x:v>0</x:v>
      </x:c>
    </x:row>
    <x:row r="1498" hidden="1">
      <x:c r="A1498" t="s">
        <x:v>295</x:v>
      </x:c>
      <x:c r="B1498" t="s">
        <x:v>192</x:v>
      </x:c>
      <x:c r="C1498" s="27" t="s">
        <x:v>296</x:v>
      </x:c>
      <x:c r="D1498" t="s">
        <x:v>193</x:v>
      </x:c>
      <x:c r="E1498" t="b">
        <x:v>0</x:v>
      </x:c>
      <x:c r="F1498" t="b">
        <x:v>0</x:v>
      </x:c>
      <x:c r="G1498" t="b">
        <x:v>0</x:v>
      </x:c>
    </x:row>
    <x:row r="1499" ht="29.100000381469727" hidden="1" customHeight="1">
      <x:c r="A1499" t="s">
        <x:v>295</x:v>
      </x:c>
      <x:c r="B1499" t="s">
        <x:v>194</x:v>
      </x:c>
      <x:c r="C1499" s="27" t="s">
        <x:v>296</x:v>
      </x:c>
      <x:c r="D1499" t="s">
        <x:v>195</x:v>
      </x:c>
      <x:c r="E1499" t="b">
        <x:v>0</x:v>
      </x:c>
      <x:c r="F1499" t="b">
        <x:v>0</x:v>
      </x:c>
      <x:c r="G1499" t="b">
        <x:v>0</x:v>
      </x:c>
    </x:row>
    <x:row r="1500" ht="29.100000381469727" hidden="1" customHeight="1">
      <x:c r="A1500" t="s">
        <x:v>295</x:v>
      </x:c>
      <x:c r="B1500" t="s">
        <x:v>196</x:v>
      </x:c>
      <x:c r="C1500" s="27" t="s">
        <x:v>296</x:v>
      </x:c>
      <x:c r="D1500" t="s">
        <x:v>197</x:v>
      </x:c>
      <x:c r="E1500" t="b">
        <x:v>0</x:v>
      </x:c>
      <x:c r="F1500" t="b">
        <x:v>0</x:v>
      </x:c>
      <x:c r="G1500" t="b">
        <x:v>0</x:v>
      </x:c>
    </x:row>
    <x:row r="1501" ht="29.100000381469727" hidden="1" customHeight="1">
      <x:c r="A1501" t="s">
        <x:v>295</x:v>
      </x:c>
      <x:c r="B1501" t="s">
        <x:v>171</x:v>
      </x:c>
      <x:c r="C1501" s="27" t="s">
        <x:v>296</x:v>
      </x:c>
      <x:c r="D1501" t="s">
        <x:v>172</x:v>
      </x:c>
      <x:c r="E1501" t="b">
        <x:v>0</x:v>
      </x:c>
      <x:c r="F1501" t="b">
        <x:v>0</x:v>
      </x:c>
      <x:c r="G1501" t="b">
        <x:v>0</x:v>
      </x:c>
    </x:row>
    <x:row r="1502" ht="29.100000381469727" hidden="1" customHeight="1">
      <x:c r="A1502" t="s">
        <x:v>295</x:v>
      </x:c>
      <x:c r="B1502" t="s">
        <x:v>198</x:v>
      </x:c>
      <x:c r="C1502" s="27" t="s">
        <x:v>296</x:v>
      </x:c>
      <x:c r="D1502" t="s">
        <x:v>199</x:v>
      </x:c>
      <x:c r="E1502" t="b">
        <x:v>0</x:v>
      </x:c>
      <x:c r="F1502" t="b">
        <x:v>0</x:v>
      </x:c>
      <x:c r="G1502" t="b">
        <x:v>0</x:v>
      </x:c>
    </x:row>
    <x:row r="1503" hidden="1">
      <x:c r="A1503" t="s">
        <x:v>295</x:v>
      </x:c>
      <x:c r="B1503" t="s">
        <x:v>200</x:v>
      </x:c>
      <x:c r="C1503" s="27" t="s">
        <x:v>296</x:v>
      </x:c>
      <x:c r="D1503" t="s">
        <x:v>201</x:v>
      </x:c>
      <x:c r="E1503" t="b">
        <x:v>0</x:v>
      </x:c>
      <x:c r="F1503" t="b">
        <x:v>0</x:v>
      </x:c>
      <x:c r="G1503" t="b">
        <x:v>0</x:v>
      </x:c>
    </x:row>
    <x:row r="1504" hidden="1">
      <x:c r="A1504" s="6" t="s">
        <x:v>295</x:v>
      </x:c>
      <x:c r="B1504" t="s">
        <x:v>202</x:v>
      </x:c>
      <x:c r="C1504" s="4" t="s">
        <x:v>296</x:v>
      </x:c>
      <x:c r="D1504" t="s">
        <x:v>203</x:v>
      </x:c>
      <x:c r="E1504" t="b">
        <x:v>0</x:v>
      </x:c>
      <x:c r="F1504" t="b">
        <x:v>0</x:v>
      </x:c>
      <x:c r="G1504" t="b">
        <x:v>0</x:v>
      </x:c>
    </x:row>
    <x:row r="1505" hidden="1">
      <x:c r="A1505" t="s">
        <x:v>295</x:v>
      </x:c>
      <x:c r="B1505" t="s">
        <x:v>80</x:v>
      </x:c>
      <x:c r="C1505" s="27" t="s">
        <x:v>296</x:v>
      </x:c>
      <x:c r="D1505" t="s">
        <x:v>81</x:v>
      </x:c>
      <x:c r="E1505" t="b">
        <x:v>0</x:v>
      </x:c>
      <x:c r="F1505" t="b">
        <x:v>0</x:v>
      </x:c>
      <x:c r="G1505" t="b">
        <x:v>0</x:v>
      </x:c>
    </x:row>
    <x:row r="1506" hidden="1">
      <x:c r="A1506" t="s">
        <x:v>295</x:v>
      </x:c>
      <x:c r="B1506" t="s">
        <x:v>204</x:v>
      </x:c>
      <x:c r="C1506" s="27" t="s">
        <x:v>296</x:v>
      </x:c>
      <x:c r="D1506" t="s">
        <x:v>205</x:v>
      </x:c>
      <x:c r="E1506" t="b">
        <x:v>0</x:v>
      </x:c>
      <x:c r="F1506" t="b">
        <x:v>0</x:v>
      </x:c>
      <x:c r="G1506" t="b">
        <x:v>0</x:v>
      </x:c>
    </x:row>
    <x:row r="1507" hidden="1">
      <x:c r="A1507" s="19" t="s">
        <x:v>295</x:v>
      </x:c>
      <x:c r="B1507" s="19" t="s">
        <x:v>82</x:v>
      </x:c>
      <x:c r="C1507" s="27" t="s">
        <x:v>296</x:v>
      </x:c>
      <x:c r="D1507" s="19" t="s">
        <x:v>83</x:v>
      </x:c>
      <x:c r="E1507" t="b">
        <x:v>0</x:v>
      </x:c>
      <x:c r="F1507" t="b">
        <x:v>0</x:v>
      </x:c>
      <x:c r="G1507" t="b">
        <x:v>0</x:v>
      </x:c>
    </x:row>
    <x:row r="1508" hidden="1">
      <x:c r="A1508" s="19" t="s">
        <x:v>295</x:v>
      </x:c>
      <x:c r="B1508" s="19" t="s">
        <x:v>96</x:v>
      </x:c>
      <x:c r="C1508" s="27" t="s">
        <x:v>296</x:v>
      </x:c>
      <x:c r="D1508" s="19" t="s">
        <x:v>97</x:v>
      </x:c>
      <x:c r="E1508" t="b">
        <x:v>0</x:v>
      </x:c>
      <x:c r="F1508" t="b">
        <x:v>0</x:v>
      </x:c>
      <x:c r="G1508" t="b">
        <x:v>0</x:v>
      </x:c>
    </x:row>
    <x:row r="1509" hidden="1">
      <x:c r="A1509" t="s">
        <x:v>295</x:v>
      </x:c>
      <x:c r="B1509" t="s">
        <x:v>57</x:v>
      </x:c>
      <x:c r="C1509" t="s">
        <x:v>296</x:v>
      </x:c>
      <x:c r="D1509" t="s">
        <x:v>59</x:v>
      </x:c>
      <x:c r="E1509" t="b">
        <x:v>0</x:v>
      </x:c>
      <x:c r="F1509" t="b">
        <x:v>0</x:v>
      </x:c>
      <x:c r="G1509" t="b">
        <x:v>0</x:v>
      </x:c>
    </x:row>
    <x:row r="1510" hidden="1">
      <x:c r="A1510" t="s">
        <x:v>295</x:v>
      </x:c>
      <x:c r="B1510" t="s">
        <x:v>98</x:v>
      </x:c>
      <x:c r="C1510" t="s">
        <x:v>296</x:v>
      </x:c>
      <x:c r="D1510" t="s">
        <x:v>99</x:v>
      </x:c>
      <x:c r="E1510" t="b">
        <x:v>0</x:v>
      </x:c>
      <x:c r="F1510" t="b">
        <x:v>0</x:v>
      </x:c>
      <x:c r="G1510" t="b">
        <x:v>0</x:v>
      </x:c>
    </x:row>
    <x:row r="1511" hidden="1">
      <x:c r="A1511" t="s">
        <x:v>295</x:v>
      </x:c>
      <x:c r="B1511" t="s">
        <x:v>90</x:v>
      </x:c>
      <x:c r="C1511" t="s">
        <x:v>296</x:v>
      </x:c>
      <x:c r="D1511" t="s">
        <x:v>91</x:v>
      </x:c>
      <x:c r="E1511" t="b">
        <x:v>0</x:v>
      </x:c>
      <x:c r="F1511" t="b">
        <x:v>0</x:v>
      </x:c>
      <x:c r="G1511" t="b">
        <x:v>0</x:v>
      </x:c>
    </x:row>
    <x:row r="1512" hidden="1">
      <x:c r="A1512" t="s">
        <x:v>295</x:v>
      </x:c>
      <x:c r="B1512" t="s">
        <x:v>102</x:v>
      </x:c>
      <x:c r="C1512" t="s">
        <x:v>296</x:v>
      </x:c>
      <x:c r="D1512" t="s">
        <x:v>103</x:v>
      </x:c>
      <x:c r="E1512" t="b">
        <x:v>0</x:v>
      </x:c>
      <x:c r="F1512" t="b">
        <x:v>0</x:v>
      </x:c>
      <x:c r="G1512" t="b">
        <x:v>0</x:v>
      </x:c>
    </x:row>
    <x:row r="1513" hidden="1">
      <x:c r="A1513" t="s">
        <x:v>297</x:v>
      </x:c>
      <x:c r="B1513" t="s">
        <x:v>72</x:v>
      </x:c>
      <x:c r="C1513" t="s">
        <x:v>298</x:v>
      </x:c>
      <x:c r="D1513" t="s">
        <x:v>73</x:v>
      </x:c>
      <x:c r="E1513" t="b">
        <x:v>0</x:v>
      </x:c>
      <x:c r="F1513" t="b">
        <x:v>0</x:v>
      </x:c>
      <x:c r="G1513" t="b">
        <x:v>0</x:v>
      </x:c>
    </x:row>
    <x:row r="1514" hidden="1">
      <x:c r="A1514" t="s">
        <x:v>297</x:v>
      </x:c>
      <x:c r="B1514" t="s">
        <x:v>74</x:v>
      </x:c>
      <x:c r="C1514" t="s">
        <x:v>298</x:v>
      </x:c>
      <x:c r="D1514" t="s">
        <x:v>75</x:v>
      </x:c>
      <x:c r="E1514" t="b">
        <x:v>0</x:v>
      </x:c>
      <x:c r="F1514" t="b">
        <x:v>0</x:v>
      </x:c>
      <x:c r="G1514" t="b">
        <x:v>0</x:v>
      </x:c>
    </x:row>
    <x:row r="1515" hidden="1">
      <x:c r="A1515" t="s">
        <x:v>297</x:v>
      </x:c>
      <x:c r="B1515" t="s">
        <x:v>78</x:v>
      </x:c>
      <x:c r="C1515" t="s">
        <x:v>298</x:v>
      </x:c>
      <x:c r="D1515" t="s">
        <x:v>79</x:v>
      </x:c>
      <x:c r="E1515" t="b">
        <x:v>0</x:v>
      </x:c>
      <x:c r="F1515" t="b">
        <x:v>0</x:v>
      </x:c>
      <x:c r="G1515" t="b">
        <x:v>0</x:v>
      </x:c>
    </x:row>
    <x:row r="1516" hidden="1">
      <x:c r="A1516" t="s">
        <x:v>297</x:v>
      </x:c>
      <x:c r="B1516" t="s">
        <x:v>80</x:v>
      </x:c>
      <x:c r="C1516" t="s">
        <x:v>298</x:v>
      </x:c>
      <x:c r="D1516" t="s">
        <x:v>81</x:v>
      </x:c>
      <x:c r="E1516" t="b">
        <x:v>0</x:v>
      </x:c>
      <x:c r="F1516" t="b">
        <x:v>0</x:v>
      </x:c>
      <x:c r="G1516" t="b">
        <x:v>0</x:v>
      </x:c>
    </x:row>
    <x:row r="1517" hidden="1">
      <x:c r="A1517" t="s">
        <x:v>297</x:v>
      </x:c>
      <x:c r="B1517" t="s">
        <x:v>82</x:v>
      </x:c>
      <x:c r="C1517" t="s">
        <x:v>298</x:v>
      </x:c>
      <x:c r="D1517" t="s">
        <x:v>83</x:v>
      </x:c>
      <x:c r="E1517" t="b">
        <x:v>0</x:v>
      </x:c>
      <x:c r="F1517" t="b">
        <x:v>0</x:v>
      </x:c>
      <x:c r="G1517" t="b">
        <x:v>0</x:v>
      </x:c>
    </x:row>
    <x:row r="1518" hidden="1">
      <x:c r="A1518" t="s">
        <x:v>299</x:v>
      </x:c>
      <x:c r="B1518" t="s">
        <x:v>60</x:v>
      </x:c>
      <x:c r="C1518" t="s">
        <x:v>300</x:v>
      </x:c>
      <x:c r="D1518" t="s">
        <x:v>61</x:v>
      </x:c>
      <x:c r="E1518" t="b">
        <x:v>0</x:v>
      </x:c>
      <x:c r="F1518" t="b">
        <x:v>0</x:v>
      </x:c>
      <x:c r="G1518" t="b">
        <x:v>0</x:v>
      </x:c>
    </x:row>
    <x:row r="1519" hidden="1">
      <x:c r="A1519" t="s">
        <x:v>299</x:v>
      </x:c>
      <x:c r="B1519" t="s">
        <x:v>72</x:v>
      </x:c>
      <x:c r="C1519" t="s">
        <x:v>300</x:v>
      </x:c>
      <x:c r="D1519" t="s">
        <x:v>73</x:v>
      </x:c>
      <x:c r="E1519" t="b">
        <x:v>0</x:v>
      </x:c>
      <x:c r="F1519" t="b">
        <x:v>0</x:v>
      </x:c>
      <x:c r="G1519" t="b">
        <x:v>0</x:v>
      </x:c>
    </x:row>
    <x:row r="1520" hidden="1">
      <x:c r="A1520" t="s">
        <x:v>299</x:v>
      </x:c>
      <x:c r="B1520" t="s">
        <x:v>74</x:v>
      </x:c>
      <x:c r="C1520" t="s">
        <x:v>300</x:v>
      </x:c>
      <x:c r="D1520" t="s">
        <x:v>75</x:v>
      </x:c>
      <x:c r="E1520" t="b">
        <x:v>0</x:v>
      </x:c>
      <x:c r="F1520" t="b">
        <x:v>0</x:v>
      </x:c>
      <x:c r="G1520" t="b">
        <x:v>0</x:v>
      </x:c>
    </x:row>
    <x:row r="1521" hidden="1">
      <x:c r="A1521" t="s">
        <x:v>299</x:v>
      </x:c>
      <x:c r="B1521" t="s">
        <x:v>82</x:v>
      </x:c>
      <x:c r="C1521" t="s">
        <x:v>300</x:v>
      </x:c>
      <x:c r="D1521" t="s">
        <x:v>83</x:v>
      </x:c>
      <x:c r="E1521" t="b">
        <x:v>0</x:v>
      </x:c>
      <x:c r="F1521" t="b">
        <x:v>0</x:v>
      </x:c>
      <x:c r="G1521" t="b">
        <x:v>0</x:v>
      </x:c>
    </x:row>
    <x:row r="1522" ht="29.100000381469727" hidden="1" customHeight="1">
      <x:c r="A1522" t="s">
        <x:v>299</x:v>
      </x:c>
      <x:c r="B1522" t="s">
        <x:v>118</x:v>
      </x:c>
      <x:c r="C1522" t="s">
        <x:v>300</x:v>
      </x:c>
      <x:c r="D1522" t="s">
        <x:v>119</x:v>
      </x:c>
      <x:c r="E1522" t="b">
        <x:v>0</x:v>
      </x:c>
      <x:c r="F1522" t="b">
        <x:v>0</x:v>
      </x:c>
      <x:c r="G1522" t="b">
        <x:v>0</x:v>
      </x:c>
    </x:row>
    <x:row r="1523" ht="29.100000381469727" hidden="1" customHeight="1">
      <x:c r="A1523" t="s">
        <x:v>299</x:v>
      </x:c>
      <x:c r="B1523" t="s">
        <x:v>188</x:v>
      </x:c>
      <x:c r="C1523" t="s">
        <x:v>300</x:v>
      </x:c>
      <x:c r="D1523" t="s">
        <x:v>189</x:v>
      </x:c>
      <x:c r="E1523" t="b">
        <x:v>0</x:v>
      </x:c>
      <x:c r="F1523" t="b">
        <x:v>0</x:v>
      </x:c>
      <x:c r="G1523" t="b">
        <x:v>0</x:v>
      </x:c>
    </x:row>
    <x:row r="1524" hidden="1">
      <x:c r="A1524" t="s">
        <x:v>299</x:v>
      </x:c>
      <x:c r="B1524" t="s">
        <x:v>192</x:v>
      </x:c>
      <x:c r="C1524" t="s">
        <x:v>300</x:v>
      </x:c>
      <x:c r="D1524" t="s">
        <x:v>193</x:v>
      </x:c>
      <x:c r="E1524" t="b">
        <x:v>0</x:v>
      </x:c>
      <x:c r="F1524" t="b">
        <x:v>0</x:v>
      </x:c>
      <x:c r="G1524" t="b">
        <x:v>0</x:v>
      </x:c>
    </x:row>
    <x:row r="1525" hidden="1">
      <x:c r="A1525" t="s">
        <x:v>299</x:v>
      </x:c>
      <x:c r="B1525" t="s">
        <x:v>124</x:v>
      </x:c>
      <x:c r="C1525" t="s">
        <x:v>300</x:v>
      </x:c>
      <x:c r="D1525" t="s">
        <x:v>125</x:v>
      </x:c>
      <x:c r="E1525" t="b">
        <x:v>0</x:v>
      </x:c>
      <x:c r="F1525" t="b">
        <x:v>0</x:v>
      </x:c>
      <x:c r="G1525" t="b">
        <x:v>0</x:v>
      </x:c>
    </x:row>
    <x:row r="1526" hidden="1">
      <x:c r="A1526" t="s">
        <x:v>299</x:v>
      </x:c>
      <x:c r="B1526" t="s">
        <x:v>76</x:v>
      </x:c>
      <x:c r="C1526" t="s">
        <x:v>300</x:v>
      </x:c>
      <x:c r="D1526" t="s">
        <x:v>77</x:v>
      </x:c>
      <x:c r="E1526" t="b">
        <x:v>0</x:v>
      </x:c>
      <x:c r="F1526" s="2" t="b">
        <x:v>0</x:v>
      </x:c>
      <x:c r="G1526" t="b">
        <x:v>0</x:v>
      </x:c>
    </x:row>
    <x:row r="1527" ht="29.100000381469727" hidden="1" customHeight="1">
      <x:c r="A1527" t="s">
        <x:v>299</x:v>
      </x:c>
      <x:c r="B1527" t="s">
        <x:v>78</x:v>
      </x:c>
      <x:c r="C1527" t="s">
        <x:v>300</x:v>
      </x:c>
      <x:c r="D1527" t="s">
        <x:v>79</x:v>
      </x:c>
      <x:c r="E1527" t="b">
        <x:v>0</x:v>
      </x:c>
      <x:c r="F1527" t="b">
        <x:v>0</x:v>
      </x:c>
      <x:c r="G1527" t="b">
        <x:v>0</x:v>
      </x:c>
    </x:row>
    <x:row r="1528" ht="29.100000381469727" hidden="1" customHeight="1">
      <x:c r="A1528" t="s">
        <x:v>301</x:v>
      </x:c>
      <x:c r="B1528" t="s">
        <x:v>82</x:v>
      </x:c>
      <x:c r="C1528" t="s">
        <x:v>302</x:v>
      </x:c>
      <x:c r="D1528" t="s">
        <x:v>83</x:v>
      </x:c>
      <x:c r="E1528" t="b">
        <x:v>0</x:v>
      </x:c>
      <x:c r="F1528" t="b">
        <x:v>0</x:v>
      </x:c>
      <x:c r="G1528" t="b">
        <x:v>0</x:v>
      </x:c>
    </x:row>
    <x:row r="1529" hidden="1">
      <x:c r="A1529" t="s">
        <x:v>301</x:v>
      </x:c>
      <x:c r="B1529" t="s">
        <x:v>162</x:v>
      </x:c>
      <x:c r="C1529" t="s">
        <x:v>302</x:v>
      </x:c>
      <x:c r="D1529" t="s">
        <x:v>163</x:v>
      </x:c>
      <x:c r="E1529" t="b">
        <x:v>0</x:v>
      </x:c>
      <x:c r="F1529" t="b">
        <x:v>0</x:v>
      </x:c>
      <x:c r="G1529" t="b">
        <x:v>0</x:v>
      </x:c>
    </x:row>
    <x:row r="1530" hidden="1">
      <x:c r="A1530" t="s">
        <x:v>301</x:v>
      </x:c>
      <x:c r="B1530" t="s">
        <x:v>96</x:v>
      </x:c>
      <x:c r="C1530" t="s">
        <x:v>302</x:v>
      </x:c>
      <x:c r="D1530" t="s">
        <x:v>97</x:v>
      </x:c>
      <x:c r="E1530" t="b">
        <x:v>0</x:v>
      </x:c>
      <x:c r="F1530" t="b">
        <x:v>0</x:v>
      </x:c>
      <x:c r="G1530" t="b">
        <x:v>0</x:v>
      </x:c>
    </x:row>
    <x:row r="1531" hidden="1">
      <x:c r="A1531" t="s">
        <x:v>301</x:v>
      </x:c>
      <x:c r="B1531" t="s">
        <x:v>188</x:v>
      </x:c>
      <x:c r="C1531" t="s">
        <x:v>302</x:v>
      </x:c>
      <x:c r="D1531" t="s">
        <x:v>189</x:v>
      </x:c>
      <x:c r="E1531" t="b">
        <x:v>0</x:v>
      </x:c>
      <x:c r="F1531" t="b">
        <x:v>0</x:v>
      </x:c>
      <x:c r="G1531" t="b">
        <x:v>0</x:v>
      </x:c>
    </x:row>
    <x:row r="1532" hidden="1">
      <x:c r="A1532" t="s">
        <x:v>303</x:v>
      </x:c>
      <x:c r="B1532" t="s">
        <x:v>82</x:v>
      </x:c>
      <x:c r="C1532" t="s">
        <x:v>304</x:v>
      </x:c>
      <x:c r="D1532" t="s">
        <x:v>83</x:v>
      </x:c>
      <x:c r="E1532" t="b">
        <x:v>0</x:v>
      </x:c>
      <x:c r="F1532" t="b">
        <x:v>0</x:v>
      </x:c>
      <x:c r="G1532" t="b">
        <x:v>0</x:v>
      </x:c>
    </x:row>
    <x:row r="1533" hidden="1">
      <x:c r="A1533" t="s">
        <x:v>305</x:v>
      </x:c>
      <x:c r="B1533" t="s">
        <x:v>162</x:v>
      </x:c>
      <x:c r="C1533" t="s">
        <x:v>304</x:v>
      </x:c>
      <x:c r="D1533" t="s">
        <x:v>163</x:v>
      </x:c>
      <x:c r="E1533" t="b">
        <x:v>0</x:v>
      </x:c>
      <x:c r="F1533" t="b">
        <x:v>0</x:v>
      </x:c>
      <x:c r="G1533" t="b">
        <x:v>0</x:v>
      </x:c>
    </x:row>
    <x:row r="1534" hidden="1">
      <x:c r="A1534" t="s">
        <x:v>305</x:v>
      </x:c>
      <x:c r="B1534" t="s">
        <x:v>96</x:v>
      </x:c>
      <x:c r="C1534" t="s">
        <x:v>304</x:v>
      </x:c>
      <x:c r="D1534" t="s">
        <x:v>97</x:v>
      </x:c>
      <x:c r="E1534" t="b">
        <x:v>0</x:v>
      </x:c>
      <x:c r="F1534" t="b">
        <x:v>0</x:v>
      </x:c>
      <x:c r="G1534" t="b">
        <x:v>0</x:v>
      </x:c>
    </x:row>
    <x:row r="1535" ht="29.100000381469727" hidden="1" customHeight="1">
      <x:c r="A1535" t="s">
        <x:v>301</x:v>
      </x:c>
      <x:c r="B1535" t="s">
        <x:v>78</x:v>
      </x:c>
      <x:c r="C1535" t="s">
        <x:v>304</x:v>
      </x:c>
      <x:c r="D1535" t="s">
        <x:v>79</x:v>
      </x:c>
      <x:c r="E1535" t="b">
        <x:v>0</x:v>
      </x:c>
      <x:c r="F1535" t="b">
        <x:v>0</x:v>
      </x:c>
      <x:c r="G1535" t="b">
        <x:v>0</x:v>
      </x:c>
    </x:row>
    <x:row r="1536" ht="29.100000381469727" hidden="1" customHeight="1">
      <x:c r="A1536" t="s">
        <x:v>303</x:v>
      </x:c>
      <x:c r="B1536" t="s">
        <x:v>162</x:v>
      </x:c>
      <x:c r="C1536" t="s">
        <x:v>304</x:v>
      </x:c>
      <x:c r="D1536" t="s">
        <x:v>163</x:v>
      </x:c>
      <x:c r="E1536" t="b">
        <x:v>0</x:v>
      </x:c>
      <x:c r="F1536" t="b">
        <x:v>0</x:v>
      </x:c>
      <x:c r="G1536" t="b">
        <x:v>0</x:v>
      </x:c>
    </x:row>
    <x:row r="1537" ht="29.100000381469727" hidden="1" customHeight="1">
      <x:c r="A1537" t="s">
        <x:v>303</x:v>
      </x:c>
      <x:c r="B1537" t="s">
        <x:v>78</x:v>
      </x:c>
      <x:c r="C1537" t="s">
        <x:v>304</x:v>
      </x:c>
      <x:c r="D1537" t="s">
        <x:v>79</x:v>
      </x:c>
      <x:c r="E1537" t="b">
        <x:v>0</x:v>
      </x:c>
      <x:c r="F1537" t="b">
        <x:v>0</x:v>
      </x:c>
      <x:c r="G1537" t="b">
        <x:v>0</x:v>
      </x:c>
    </x:row>
    <x:row r="1538" hidden="1">
      <x:c r="A1538" t="s">
        <x:v>303</x:v>
      </x:c>
      <x:c r="B1538" t="s">
        <x:v>188</x:v>
      </x:c>
      <x:c r="C1538" t="s">
        <x:v>304</x:v>
      </x:c>
      <x:c r="D1538" t="s">
        <x:v>189</x:v>
      </x:c>
      <x:c r="E1538" t="b">
        <x:v>0</x:v>
      </x:c>
      <x:c r="F1538" t="b">
        <x:v>0</x:v>
      </x:c>
      <x:c r="G1538" t="b">
        <x:v>0</x:v>
      </x:c>
    </x:row>
    <x:row r="1539" hidden="1">
      <x:c r="A1539" t="s">
        <x:v>306</x:v>
      </x:c>
      <x:c r="B1539" t="s">
        <x:v>66</x:v>
      </x:c>
      <x:c r="C1539" t="s">
        <x:v>307</x:v>
      </x:c>
      <x:c r="D1539" t="s">
        <x:v>67</x:v>
      </x:c>
      <x:c r="E1539" t="b">
        <x:v>1</x:v>
      </x:c>
      <x:c r="F1539" t="b">
        <x:v>1</x:v>
      </x:c>
      <x:c r="G1539" t="b">
        <x:v>0</x:v>
      </x:c>
    </x:row>
    <x:row r="1540" hidden="1">
      <x:c r="A1540" t="s">
        <x:v>306</x:v>
      </x:c>
      <x:c r="B1540" t="s">
        <x:v>72</x:v>
      </x:c>
      <x:c r="C1540" t="s">
        <x:v>307</x:v>
      </x:c>
      <x:c r="D1540" t="s">
        <x:v>73</x:v>
      </x:c>
      <x:c r="E1540" t="b">
        <x:v>1</x:v>
      </x:c>
      <x:c r="F1540" t="b">
        <x:v>1</x:v>
      </x:c>
      <x:c r="G1540" t="b">
        <x:v>0</x:v>
      </x:c>
    </x:row>
    <x:row r="1541" hidden="1">
      <x:c r="A1541" t="s">
        <x:v>306</x:v>
      </x:c>
      <x:c r="B1541" t="s">
        <x:v>82</x:v>
      </x:c>
      <x:c r="C1541" t="s">
        <x:v>307</x:v>
      </x:c>
      <x:c r="D1541" t="s">
        <x:v>83</x:v>
      </x:c>
      <x:c r="E1541" t="b">
        <x:v>1</x:v>
      </x:c>
      <x:c r="F1541" t="b">
        <x:v>1</x:v>
      </x:c>
      <x:c r="G1541" t="b">
        <x:v>0</x:v>
      </x:c>
    </x:row>
    <x:row r="1542" hidden="1">
      <x:c r="A1542" t="s">
        <x:v>306</x:v>
      </x:c>
      <x:c r="B1542" t="s">
        <x:v>162</x:v>
      </x:c>
      <x:c r="C1542" t="s">
        <x:v>307</x:v>
      </x:c>
      <x:c r="D1542" t="s">
        <x:v>163</x:v>
      </x:c>
      <x:c r="E1542" t="b">
        <x:v>1</x:v>
      </x:c>
      <x:c r="F1542" t="b">
        <x:v>1</x:v>
      </x:c>
      <x:c r="G1542" t="b">
        <x:v>0</x:v>
      </x:c>
    </x:row>
    <x:row r="1543" hidden="1">
      <x:c r="A1543" t="s">
        <x:v>306</x:v>
      </x:c>
      <x:c r="B1543" t="s">
        <x:v>96</x:v>
      </x:c>
      <x:c r="C1543" t="s">
        <x:v>307</x:v>
      </x:c>
      <x:c r="D1543" t="s">
        <x:v>97</x:v>
      </x:c>
      <x:c r="E1543" t="b">
        <x:v>1</x:v>
      </x:c>
      <x:c r="F1543" t="b">
        <x:v>1</x:v>
      </x:c>
      <x:c r="G1543" t="b">
        <x:v>0</x:v>
      </x:c>
    </x:row>
    <x:row r="1544" hidden="1">
      <x:c r="A1544" t="s">
        <x:v>308</x:v>
      </x:c>
      <x:c r="B1544" t="s">
        <x:v>183</x:v>
      </x:c>
      <x:c r="C1544" s="13" t="s">
        <x:v>309</x:v>
      </x:c>
      <x:c r="D1544" t="s">
        <x:v>185</x:v>
      </x:c>
      <x:c r="E1544" t="b">
        <x:v>0</x:v>
      </x:c>
      <x:c r="F1544" t="b">
        <x:v>0</x:v>
      </x:c>
      <x:c r="G1544" t="b">
        <x:v>0</x:v>
      </x:c>
    </x:row>
    <x:row r="1545" hidden="1">
      <x:c r="A1545" t="s">
        <x:v>308</x:v>
      </x:c>
      <x:c r="B1545" t="s">
        <x:v>57</x:v>
      </x:c>
      <x:c r="C1545" s="13" t="s">
        <x:v>309</x:v>
      </x:c>
      <x:c r="D1545" t="s">
        <x:v>59</x:v>
      </x:c>
      <x:c r="E1545" t="b">
        <x:v>0</x:v>
      </x:c>
      <x:c r="F1545" t="b">
        <x:v>0</x:v>
      </x:c>
      <x:c r="G1545" t="b">
        <x:v>0</x:v>
      </x:c>
    </x:row>
    <x:row r="1546" hidden="1">
      <x:c r="A1546" t="s">
        <x:v>308</x:v>
      </x:c>
      <x:c r="B1546" t="s">
        <x:v>102</x:v>
      </x:c>
      <x:c r="C1546" s="13" t="s">
        <x:v>309</x:v>
      </x:c>
      <x:c r="D1546" t="s">
        <x:v>103</x:v>
      </x:c>
      <x:c r="E1546" t="b">
        <x:v>0</x:v>
      </x:c>
      <x:c r="F1546" t="b">
        <x:v>0</x:v>
      </x:c>
      <x:c r="G1546" t="b">
        <x:v>0</x:v>
      </x:c>
    </x:row>
    <x:row r="1547" hidden="1">
      <x:c r="A1547" t="s">
        <x:v>308</x:v>
      </x:c>
      <x:c r="B1547" t="s">
        <x:v>104</x:v>
      </x:c>
      <x:c r="C1547" s="13" t="s">
        <x:v>309</x:v>
      </x:c>
      <x:c r="D1547" t="s">
        <x:v>105</x:v>
      </x:c>
      <x:c r="E1547" t="b">
        <x:v>0</x:v>
      </x:c>
      <x:c r="F1547" t="b">
        <x:v>0</x:v>
      </x:c>
      <x:c r="G1547" t="b">
        <x:v>0</x:v>
      </x:c>
    </x:row>
    <x:row r="1548" hidden="1">
      <x:c r="A1548" t="s">
        <x:v>308</x:v>
      </x:c>
      <x:c r="B1548" t="s">
        <x:v>106</x:v>
      </x:c>
      <x:c r="C1548" s="13" t="s">
        <x:v>309</x:v>
      </x:c>
      <x:c r="D1548" t="s">
        <x:v>107</x:v>
      </x:c>
      <x:c r="E1548" t="b">
        <x:v>0</x:v>
      </x:c>
      <x:c r="F1548" t="b">
        <x:v>0</x:v>
      </x:c>
      <x:c r="G1548" t="b">
        <x:v>0</x:v>
      </x:c>
    </x:row>
    <x:row r="1549" hidden="1">
      <x:c r="A1549" t="s">
        <x:v>308</x:v>
      </x:c>
      <x:c r="B1549" t="s">
        <x:v>108</x:v>
      </x:c>
      <x:c r="C1549" s="13" t="s">
        <x:v>309</x:v>
      </x:c>
      <x:c r="D1549" t="s">
        <x:v>109</x:v>
      </x:c>
      <x:c r="E1549" t="b">
        <x:v>0</x:v>
      </x:c>
      <x:c r="F1549" t="b">
        <x:v>0</x:v>
      </x:c>
      <x:c r="G1549" t="b">
        <x:v>0</x:v>
      </x:c>
    </x:row>
    <x:row r="1550" ht="29.100000381469727" hidden="1" customHeight="1">
      <x:c r="A1550" t="s">
        <x:v>308</x:v>
      </x:c>
      <x:c r="B1550" t="s">
        <x:v>60</x:v>
      </x:c>
      <x:c r="C1550" s="13" t="s">
        <x:v>309</x:v>
      </x:c>
      <x:c r="D1550" t="s">
        <x:v>61</x:v>
      </x:c>
      <x:c r="E1550" t="b">
        <x:v>0</x:v>
      </x:c>
      <x:c r="F1550" t="b">
        <x:v>0</x:v>
      </x:c>
      <x:c r="G1550" t="b">
        <x:v>0</x:v>
      </x:c>
    </x:row>
    <x:row r="1551" ht="29.100000381469727" hidden="1" customHeight="1">
      <x:c r="A1551" t="s">
        <x:v>308</x:v>
      </x:c>
      <x:c r="B1551" t="s">
        <x:v>110</x:v>
      </x:c>
      <x:c r="C1551" s="13" t="s">
        <x:v>309</x:v>
      </x:c>
      <x:c r="D1551" t="s">
        <x:v>111</x:v>
      </x:c>
      <x:c r="E1551" t="b">
        <x:v>0</x:v>
      </x:c>
      <x:c r="F1551" t="b">
        <x:v>0</x:v>
      </x:c>
      <x:c r="G1551" t="b">
        <x:v>0</x:v>
      </x:c>
    </x:row>
    <x:row r="1552" hidden="1">
      <x:c r="A1552" t="s">
        <x:v>308</x:v>
      </x:c>
      <x:c r="B1552" t="s">
        <x:v>112</x:v>
      </x:c>
      <x:c r="C1552" s="13" t="s">
        <x:v>309</x:v>
      </x:c>
      <x:c r="D1552" t="s">
        <x:v>113</x:v>
      </x:c>
      <x:c r="E1552" t="b">
        <x:v>0</x:v>
      </x:c>
      <x:c r="F1552" t="b">
        <x:v>0</x:v>
      </x:c>
      <x:c r="G1552" t="b">
        <x:v>0</x:v>
      </x:c>
    </x:row>
    <x:row r="1553" hidden="1">
      <x:c r="A1553" t="s">
        <x:v>308</x:v>
      </x:c>
      <x:c r="B1553" t="s">
        <x:v>114</x:v>
      </x:c>
      <x:c r="C1553" s="13" t="s">
        <x:v>309</x:v>
      </x:c>
      <x:c r="D1553" t="s">
        <x:v>115</x:v>
      </x:c>
      <x:c r="E1553" t="b">
        <x:v>0</x:v>
      </x:c>
      <x:c r="F1553" t="b">
        <x:v>0</x:v>
      </x:c>
      <x:c r="G1553" t="b">
        <x:v>0</x:v>
      </x:c>
    </x:row>
    <x:row r="1554" hidden="1">
      <x:c r="A1554" t="s">
        <x:v>308</x:v>
      </x:c>
      <x:c r="B1554" t="s">
        <x:v>116</x:v>
      </x:c>
      <x:c r="C1554" s="13" t="s">
        <x:v>309</x:v>
      </x:c>
      <x:c r="D1554" t="s">
        <x:v>117</x:v>
      </x:c>
      <x:c r="E1554" t="b">
        <x:v>0</x:v>
      </x:c>
      <x:c r="F1554" t="b">
        <x:v>0</x:v>
      </x:c>
      <x:c r="G1554" t="b">
        <x:v>0</x:v>
      </x:c>
    </x:row>
    <x:row r="1555" hidden="1">
      <x:c r="A1555" t="s">
        <x:v>308</x:v>
      </x:c>
      <x:c r="B1555" t="s">
        <x:v>62</x:v>
      </x:c>
      <x:c r="C1555" s="13" t="s">
        <x:v>309</x:v>
      </x:c>
      <x:c r="D1555" t="s">
        <x:v>63</x:v>
      </x:c>
      <x:c r="E1555" t="b">
        <x:v>0</x:v>
      </x:c>
      <x:c r="F1555" t="b">
        <x:v>0</x:v>
      </x:c>
      <x:c r="G1555" t="b">
        <x:v>0</x:v>
      </x:c>
    </x:row>
    <x:row r="1556" hidden="1">
      <x:c r="A1556" t="s">
        <x:v>308</x:v>
      </x:c>
      <x:c r="B1556" t="s">
        <x:v>188</x:v>
      </x:c>
      <x:c r="C1556" s="13" t="s">
        <x:v>309</x:v>
      </x:c>
      <x:c r="D1556" t="s">
        <x:v>189</x:v>
      </x:c>
      <x:c r="E1556" t="b">
        <x:v>0</x:v>
      </x:c>
      <x:c r="F1556" t="b">
        <x:v>0</x:v>
      </x:c>
      <x:c r="G1556" t="b">
        <x:v>0</x:v>
      </x:c>
    </x:row>
    <x:row r="1557" hidden="1">
      <x:c r="A1557" t="s">
        <x:v>308</x:v>
      </x:c>
      <x:c r="B1557" t="s">
        <x:v>76</x:v>
      </x:c>
      <x:c r="C1557" s="13" t="s">
        <x:v>309</x:v>
      </x:c>
      <x:c r="D1557" t="s">
        <x:v>77</x:v>
      </x:c>
      <x:c r="E1557" t="b">
        <x:v>0</x:v>
      </x:c>
      <x:c r="F1557" t="b">
        <x:v>0</x:v>
      </x:c>
      <x:c r="G1557" t="b">
        <x:v>0</x:v>
      </x:c>
    </x:row>
    <x:row r="1558" hidden="1">
      <x:c r="A1558" t="s">
        <x:v>308</x:v>
      </x:c>
      <x:c r="B1558" t="s">
        <x:v>78</x:v>
      </x:c>
      <x:c r="C1558" s="13" t="s">
        <x:v>309</x:v>
      </x:c>
      <x:c r="D1558" t="s">
        <x:v>79</x:v>
      </x:c>
      <x:c r="E1558" t="b">
        <x:v>0</x:v>
      </x:c>
      <x:c r="F1558" t="b">
        <x:v>0</x:v>
      </x:c>
      <x:c r="G1558" t="b">
        <x:v>0</x:v>
      </x:c>
    </x:row>
    <x:row r="1559" hidden="1">
      <x:c r="A1559" t="s">
        <x:v>308</x:v>
      </x:c>
      <x:c r="B1559" t="s">
        <x:v>192</x:v>
      </x:c>
      <x:c r="C1559" s="13" t="s">
        <x:v>309</x:v>
      </x:c>
      <x:c r="D1559" t="s">
        <x:v>193</x:v>
      </x:c>
      <x:c r="E1559" t="b">
        <x:v>0</x:v>
      </x:c>
      <x:c r="F1559" t="b">
        <x:v>0</x:v>
      </x:c>
      <x:c r="G1559" t="b">
        <x:v>0</x:v>
      </x:c>
    </x:row>
    <x:row r="1560" hidden="1">
      <x:c r="A1560" t="s">
        <x:v>308</x:v>
      </x:c>
      <x:c r="B1560" t="s">
        <x:v>202</x:v>
      </x:c>
      <x:c r="C1560" s="13" t="s">
        <x:v>309</x:v>
      </x:c>
      <x:c r="D1560" t="s">
        <x:v>203</x:v>
      </x:c>
      <x:c r="E1560" t="b">
        <x:v>0</x:v>
      </x:c>
      <x:c r="F1560" t="b">
        <x:v>0</x:v>
      </x:c>
      <x:c r="G1560" t="b">
        <x:v>0</x:v>
      </x:c>
    </x:row>
    <x:row r="1561" hidden="1">
      <x:c r="A1561" t="s">
        <x:v>308</x:v>
      </x:c>
      <x:c r="B1561" t="s">
        <x:v>204</x:v>
      </x:c>
      <x:c r="C1561" s="13" t="s">
        <x:v>309</x:v>
      </x:c>
      <x:c r="D1561" t="s">
        <x:v>205</x:v>
      </x:c>
      <x:c r="E1561" t="b">
        <x:v>0</x:v>
      </x:c>
      <x:c r="F1561" t="b">
        <x:v>0</x:v>
      </x:c>
      <x:c r="G1561" t="b">
        <x:v>0</x:v>
      </x:c>
    </x:row>
    <x:row r="1562" hidden="1">
      <x:c r="A1562" t="s">
        <x:v>308</x:v>
      </x:c>
      <x:c r="B1562" t="s">
        <x:v>82</x:v>
      </x:c>
      <x:c r="C1562" s="13" t="s">
        <x:v>309</x:v>
      </x:c>
      <x:c r="D1562" t="s">
        <x:v>83</x:v>
      </x:c>
      <x:c r="E1562" t="b">
        <x:v>0</x:v>
      </x:c>
      <x:c r="F1562" t="b">
        <x:v>0</x:v>
      </x:c>
      <x:c r="G1562" t="b">
        <x:v>0</x:v>
      </x:c>
    </x:row>
    <x:row r="1563" hidden="1">
      <x:c r="A1563" t="s">
        <x:v>308</x:v>
      </x:c>
      <x:c r="B1563" t="s">
        <x:v>118</x:v>
      </x:c>
      <x:c r="C1563" s="13" t="s">
        <x:v>309</x:v>
      </x:c>
      <x:c r="D1563" t="s">
        <x:v>119</x:v>
      </x:c>
      <x:c r="E1563" t="b">
        <x:v>0</x:v>
      </x:c>
      <x:c r="F1563" t="b">
        <x:v>0</x:v>
      </x:c>
      <x:c r="G1563" t="b">
        <x:v>0</x:v>
      </x:c>
    </x:row>
    <x:row r="1564" hidden="1">
      <x:c r="A1564" t="s">
        <x:v>308</x:v>
      </x:c>
      <x:c r="B1564" t="s">
        <x:v>96</x:v>
      </x:c>
      <x:c r="C1564" s="13" t="s">
        <x:v>309</x:v>
      </x:c>
      <x:c r="D1564" t="s">
        <x:v>97</x:v>
      </x:c>
      <x:c r="E1564" t="b">
        <x:v>0</x:v>
      </x:c>
      <x:c r="F1564" t="b">
        <x:v>0</x:v>
      </x:c>
      <x:c r="G1564" t="b">
        <x:v>0</x:v>
      </x:c>
    </x:row>
    <x:row r="1565" hidden="1">
      <x:c r="A1565" t="s">
        <x:v>308</x:v>
      </x:c>
      <x:c r="B1565" t="s">
        <x:v>66</x:v>
      </x:c>
      <x:c r="C1565" t="s">
        <x:v>309</x:v>
      </x:c>
      <x:c r="D1565" t="s">
        <x:v>67</x:v>
      </x:c>
      <x:c r="E1565" t="b">
        <x:v>0</x:v>
      </x:c>
      <x:c r="F1565" t="b">
        <x:v>0</x:v>
      </x:c>
      <x:c r="G1565" t="b">
        <x:v>0</x:v>
      </x:c>
    </x:row>
    <x:row r="1566" ht="29.100000381469727" hidden="1" customHeight="1">
      <x:c r="A1566" t="s">
        <x:v>308</x:v>
      </x:c>
      <x:c r="B1566" t="s">
        <x:v>74</x:v>
      </x:c>
      <x:c r="C1566" t="s">
        <x:v>309</x:v>
      </x:c>
      <x:c r="D1566" t="s">
        <x:v>75</x:v>
      </x:c>
      <x:c r="E1566" t="b">
        <x:v>0</x:v>
      </x:c>
      <x:c r="F1566" t="b">
        <x:v>0</x:v>
      </x:c>
      <x:c r="G1566" t="b">
        <x:v>0</x:v>
      </x:c>
    </x:row>
    <x:row r="1567" ht="29.100000381469727" hidden="1" customHeight="1">
      <x:c r="A1567" t="s">
        <x:v>308</x:v>
      </x:c>
      <x:c r="B1567" t="s">
        <x:v>98</x:v>
      </x:c>
      <x:c r="C1567" t="s">
        <x:v>309</x:v>
      </x:c>
      <x:c r="D1567" t="s">
        <x:v>99</x:v>
      </x:c>
      <x:c r="E1567" t="b">
        <x:v>0</x:v>
      </x:c>
      <x:c r="F1567" t="b">
        <x:v>0</x:v>
      </x:c>
      <x:c r="G1567" t="b">
        <x:v>0</x:v>
      </x:c>
    </x:row>
    <x:row r="1568" hidden="1">
      <x:c r="A1568" t="s">
        <x:v>308</x:v>
      </x:c>
      <x:c r="B1568" t="s">
        <x:v>80</x:v>
      </x:c>
      <x:c r="C1568" t="s">
        <x:v>309</x:v>
      </x:c>
      <x:c r="D1568" t="s">
        <x:v>81</x:v>
      </x:c>
      <x:c r="E1568" t="b">
        <x:v>0</x:v>
      </x:c>
      <x:c r="F1568" t="b">
        <x:v>0</x:v>
      </x:c>
      <x:c r="G1568" t="b">
        <x:v>0</x:v>
      </x:c>
    </x:row>
    <x:row r="1569" hidden="1">
      <x:c r="A1569" t="s">
        <x:v>308</x:v>
      </x:c>
      <x:c r="B1569" t="s">
        <x:v>212</x:v>
      </x:c>
      <x:c r="C1569" s="13" t="s">
        <x:v>309</x:v>
      </x:c>
      <x:c r="D1569" t="s">
        <x:v>213</x:v>
      </x:c>
      <x:c r="E1569" t="b">
        <x:v>1</x:v>
      </x:c>
      <x:c r="F1569" t="b">
        <x:v>1</x:v>
      </x:c>
      <x:c r="G1569" t="b">
        <x:v>0</x:v>
      </x:c>
    </x:row>
    <x:row r="1570" hidden="1">
      <x:c r="A1570" s="1" t="s">
        <x:v>310</x:v>
      </x:c>
      <x:c r="B1570" t="s">
        <x:v>183</x:v>
      </x:c>
      <x:c r="C1570" s="27" t="s">
        <x:v>311</x:v>
      </x:c>
      <x:c r="D1570" t="s">
        <x:v>185</x:v>
      </x:c>
      <x:c r="E1570" t="b">
        <x:v>1</x:v>
      </x:c>
      <x:c r="F1570" t="b">
        <x:v>1</x:v>
      </x:c>
      <x:c r="G1570" t="b">
        <x:v>0</x:v>
      </x:c>
    </x:row>
    <x:row r="1571" hidden="1">
      <x:c r="A1571" s="1" t="s">
        <x:v>310</x:v>
      </x:c>
      <x:c r="B1571" t="s">
        <x:v>57</x:v>
      </x:c>
      <x:c r="C1571" s="27" t="s">
        <x:v>311</x:v>
      </x:c>
      <x:c r="D1571" t="s">
        <x:v>59</x:v>
      </x:c>
      <x:c r="E1571" t="b">
        <x:v>1</x:v>
      </x:c>
      <x:c r="F1571" t="b">
        <x:v>1</x:v>
      </x:c>
      <x:c r="G1571" t="b">
        <x:v>0</x:v>
      </x:c>
    </x:row>
    <x:row r="1572" hidden="1">
      <x:c r="A1572" t="s">
        <x:v>310</x:v>
      </x:c>
      <x:c r="B1572" t="s">
        <x:v>104</x:v>
      </x:c>
      <x:c r="C1572" s="27" t="s">
        <x:v>311</x:v>
      </x:c>
      <x:c r="D1572" t="s">
        <x:v>105</x:v>
      </x:c>
      <x:c r="E1572" t="b">
        <x:v>1</x:v>
      </x:c>
      <x:c r="F1572" t="b">
        <x:v>1</x:v>
      </x:c>
      <x:c r="G1572" t="b">
        <x:v>0</x:v>
      </x:c>
    </x:row>
    <x:row r="1573" ht="29.100000381469727" hidden="1" customHeight="1">
      <x:c r="A1573" s="1" t="s">
        <x:v>310</x:v>
      </x:c>
      <x:c r="B1573" t="s">
        <x:v>106</x:v>
      </x:c>
      <x:c r="C1573" s="27" t="s">
        <x:v>311</x:v>
      </x:c>
      <x:c r="D1573" t="s">
        <x:v>107</x:v>
      </x:c>
      <x:c r="E1573" t="b">
        <x:v>1</x:v>
      </x:c>
      <x:c r="F1573" t="b">
        <x:v>1</x:v>
      </x:c>
      <x:c r="G1573" t="b">
        <x:v>0</x:v>
      </x:c>
    </x:row>
    <x:row r="1574" ht="29.100000381469727" hidden="1" customHeight="1">
      <x:c r="A1574" s="1" t="s">
        <x:v>310</x:v>
      </x:c>
      <x:c r="B1574" t="s">
        <x:v>108</x:v>
      </x:c>
      <x:c r="C1574" s="27" t="s">
        <x:v>311</x:v>
      </x:c>
      <x:c r="D1574" t="s">
        <x:v>109</x:v>
      </x:c>
      <x:c r="E1574" t="b">
        <x:v>1</x:v>
      </x:c>
      <x:c r="F1574" t="b">
        <x:v>1</x:v>
      </x:c>
      <x:c r="G1574" t="b">
        <x:v>0</x:v>
      </x:c>
    </x:row>
    <x:row r="1575" hidden="1">
      <x:c r="A1575" s="1" t="s">
        <x:v>310</x:v>
      </x:c>
      <x:c r="B1575" t="s">
        <x:v>60</x:v>
      </x:c>
      <x:c r="C1575" s="27" t="s">
        <x:v>311</x:v>
      </x:c>
      <x:c r="D1575" t="s">
        <x:v>61</x:v>
      </x:c>
      <x:c r="E1575" t="b">
        <x:v>1</x:v>
      </x:c>
      <x:c r="F1575" t="b">
        <x:v>1</x:v>
      </x:c>
      <x:c r="G1575" t="b">
        <x:v>0</x:v>
      </x:c>
    </x:row>
    <x:row r="1576" hidden="1">
      <x:c r="A1576" s="1" t="s">
        <x:v>310</x:v>
      </x:c>
      <x:c r="B1576" t="s">
        <x:v>116</x:v>
      </x:c>
      <x:c r="C1576" s="27" t="s">
        <x:v>311</x:v>
      </x:c>
      <x:c r="D1576" t="s">
        <x:v>117</x:v>
      </x:c>
      <x:c r="E1576" t="b">
        <x:v>1</x:v>
      </x:c>
      <x:c r="F1576" t="b">
        <x:v>1</x:v>
      </x:c>
      <x:c r="G1576" t="b">
        <x:v>0</x:v>
      </x:c>
    </x:row>
    <x:row r="1577" hidden="1">
      <x:c r="A1577" t="s">
        <x:v>310</x:v>
      </x:c>
      <x:c r="B1577" t="s">
        <x:v>255</x:v>
      </x:c>
      <x:c r="C1577" s="27" t="s">
        <x:v>311</x:v>
      </x:c>
      <x:c r="D1577" t="s">
        <x:v>256</x:v>
      </x:c>
      <x:c r="E1577" t="b">
        <x:v>1</x:v>
      </x:c>
      <x:c r="F1577" t="b">
        <x:v>1</x:v>
      </x:c>
      <x:c r="G1577" t="b">
        <x:v>0</x:v>
      </x:c>
    </x:row>
    <x:row r="1578" hidden="1">
      <x:c r="A1578" t="s">
        <x:v>310</x:v>
      </x:c>
      <x:c r="B1578" t="s">
        <x:v>66</x:v>
      </x:c>
      <x:c r="C1578" s="27" t="s">
        <x:v>311</x:v>
      </x:c>
      <x:c r="D1578" t="s">
        <x:v>67</x:v>
      </x:c>
      <x:c r="E1578" t="b">
        <x:v>1</x:v>
      </x:c>
      <x:c r="F1578" t="b">
        <x:v>1</x:v>
      </x:c>
      <x:c r="G1578" t="b">
        <x:v>0</x:v>
      </x:c>
    </x:row>
    <x:row r="1579" hidden="1">
      <x:c r="A1579" s="1" t="s">
        <x:v>310</x:v>
      </x:c>
      <x:c r="B1579" t="s">
        <x:v>188</x:v>
      </x:c>
      <x:c r="C1579" s="27" t="s">
        <x:v>311</x:v>
      </x:c>
      <x:c r="D1579" t="s">
        <x:v>189</x:v>
      </x:c>
      <x:c r="E1579" t="b">
        <x:v>1</x:v>
      </x:c>
      <x:c r="F1579" t="b">
        <x:v>1</x:v>
      </x:c>
      <x:c r="G1579" t="b">
        <x:v>0</x:v>
      </x:c>
    </x:row>
    <x:row r="1580" hidden="1">
      <x:c r="A1580" s="1" t="s">
        <x:v>310</x:v>
      </x:c>
      <x:c r="B1580" t="s">
        <x:v>72</x:v>
      </x:c>
      <x:c r="C1580" s="27" t="s">
        <x:v>311</x:v>
      </x:c>
      <x:c r="D1580" t="s">
        <x:v>73</x:v>
      </x:c>
      <x:c r="E1580" t="b">
        <x:v>1</x:v>
      </x:c>
      <x:c r="F1580" t="b">
        <x:v>1</x:v>
      </x:c>
      <x:c r="G1580" t="b">
        <x:v>0</x:v>
      </x:c>
    </x:row>
    <x:row r="1581" hidden="1">
      <x:c r="A1581" s="1" t="s">
        <x:v>310</x:v>
      </x:c>
      <x:c r="B1581" t="s">
        <x:v>74</x:v>
      </x:c>
      <x:c r="C1581" s="27" t="s">
        <x:v>311</x:v>
      </x:c>
      <x:c r="D1581" t="s">
        <x:v>75</x:v>
      </x:c>
      <x:c r="E1581" t="b">
        <x:v>1</x:v>
      </x:c>
      <x:c r="F1581" t="b">
        <x:v>1</x:v>
      </x:c>
      <x:c r="G1581" t="b">
        <x:v>0</x:v>
      </x:c>
    </x:row>
    <x:row r="1582" hidden="1">
      <x:c r="A1582" s="1" t="s">
        <x:v>310</x:v>
      </x:c>
      <x:c r="B1582" t="s">
        <x:v>76</x:v>
      </x:c>
      <x:c r="C1582" s="27" t="s">
        <x:v>311</x:v>
      </x:c>
      <x:c r="D1582" t="s">
        <x:v>77</x:v>
      </x:c>
      <x:c r="E1582" t="b">
        <x:v>1</x:v>
      </x:c>
      <x:c r="F1582" t="b">
        <x:v>1</x:v>
      </x:c>
      <x:c r="G1582" t="b">
        <x:v>0</x:v>
      </x:c>
    </x:row>
    <x:row r="1583" hidden="1">
      <x:c r="A1583" s="1" t="s">
        <x:v>310</x:v>
      </x:c>
      <x:c r="B1583" t="s">
        <x:v>78</x:v>
      </x:c>
      <x:c r="C1583" s="27" t="s">
        <x:v>311</x:v>
      </x:c>
      <x:c r="D1583" t="s">
        <x:v>79</x:v>
      </x:c>
      <x:c r="E1583" t="b">
        <x:v>1</x:v>
      </x:c>
      <x:c r="F1583" t="b">
        <x:v>1</x:v>
      </x:c>
      <x:c r="G1583" t="b">
        <x:v>0</x:v>
      </x:c>
    </x:row>
    <x:row r="1584" ht="30" hidden="1" customHeight="1">
      <x:c r="A1584" s="1" t="s">
        <x:v>310</x:v>
      </x:c>
      <x:c r="B1584" t="s">
        <x:v>192</x:v>
      </x:c>
      <x:c r="C1584" s="27" t="s">
        <x:v>311</x:v>
      </x:c>
      <x:c r="D1584" t="s">
        <x:v>193</x:v>
      </x:c>
      <x:c r="E1584" t="b">
        <x:v>1</x:v>
      </x:c>
      <x:c r="F1584" t="b">
        <x:v>1</x:v>
      </x:c>
      <x:c r="G1584" t="b">
        <x:v>0</x:v>
      </x:c>
    </x:row>
    <x:row r="1585" hidden="1">
      <x:c r="A1585" t="s">
        <x:v>310</x:v>
      </x:c>
      <x:c r="B1585" t="s">
        <x:v>202</x:v>
      </x:c>
      <x:c r="C1585" s="27" t="s">
        <x:v>311</x:v>
      </x:c>
      <x:c r="D1585" t="s">
        <x:v>203</x:v>
      </x:c>
      <x:c r="E1585" t="b">
        <x:v>1</x:v>
      </x:c>
      <x:c r="F1585" t="b">
        <x:v>1</x:v>
      </x:c>
      <x:c r="G1585" t="b">
        <x:v>0</x:v>
      </x:c>
    </x:row>
    <x:row r="1586" hidden="1">
      <x:c r="A1586" s="1" t="s">
        <x:v>310</x:v>
      </x:c>
      <x:c r="B1586" t="s">
        <x:v>80</x:v>
      </x:c>
      <x:c r="C1586" s="27" t="s">
        <x:v>311</x:v>
      </x:c>
      <x:c r="D1586" t="s">
        <x:v>81</x:v>
      </x:c>
      <x:c r="E1586" t="b">
        <x:v>1</x:v>
      </x:c>
      <x:c r="F1586" t="b">
        <x:v>1</x:v>
      </x:c>
      <x:c r="G1586" t="b">
        <x:v>0</x:v>
      </x:c>
    </x:row>
    <x:row r="1587" hidden="1">
      <x:c r="A1587" s="1" t="s">
        <x:v>310</x:v>
      </x:c>
      <x:c r="B1587" t="s">
        <x:v>82</x:v>
      </x:c>
      <x:c r="C1587" s="27" t="s">
        <x:v>311</x:v>
      </x:c>
      <x:c r="D1587" t="s">
        <x:v>83</x:v>
      </x:c>
      <x:c r="E1587" t="b">
        <x:v>1</x:v>
      </x:c>
      <x:c r="F1587" t="b">
        <x:v>1</x:v>
      </x:c>
      <x:c r="G1587" t="b">
        <x:v>0</x:v>
      </x:c>
    </x:row>
    <x:row r="1588" hidden="1">
      <x:c r="A1588" s="1" t="s">
        <x:v>310</x:v>
      </x:c>
      <x:c r="B1588" t="s">
        <x:v>162</x:v>
      </x:c>
      <x:c r="C1588" s="27" t="s">
        <x:v>311</x:v>
      </x:c>
      <x:c r="D1588" t="s">
        <x:v>163</x:v>
      </x:c>
      <x:c r="E1588" t="b">
        <x:v>1</x:v>
      </x:c>
      <x:c r="F1588" t="b">
        <x:v>1</x:v>
      </x:c>
      <x:c r="G1588" t="b">
        <x:v>0</x:v>
      </x:c>
    </x:row>
    <x:row r="1589" hidden="1">
      <x:c r="A1589" s="1" t="s">
        <x:v>310</x:v>
      </x:c>
      <x:c r="B1589" t="s">
        <x:v>118</x:v>
      </x:c>
      <x:c r="C1589" s="27" t="s">
        <x:v>311</x:v>
      </x:c>
      <x:c r="D1589" t="s">
        <x:v>119</x:v>
      </x:c>
      <x:c r="E1589" t="b">
        <x:v>1</x:v>
      </x:c>
      <x:c r="F1589" t="b">
        <x:v>1</x:v>
      </x:c>
      <x:c r="G1589" t="b">
        <x:v>0</x:v>
      </x:c>
    </x:row>
    <x:row r="1590" hidden="1">
      <x:c r="A1590" s="1" t="s">
        <x:v>310</x:v>
      </x:c>
      <x:c r="B1590" t="s">
        <x:v>124</x:v>
      </x:c>
      <x:c r="C1590" s="27" t="s">
        <x:v>311</x:v>
      </x:c>
      <x:c r="D1590" t="s">
        <x:v>125</x:v>
      </x:c>
      <x:c r="E1590" t="b">
        <x:v>1</x:v>
      </x:c>
      <x:c r="F1590" t="b">
        <x:v>1</x:v>
      </x:c>
      <x:c r="G1590" t="b">
        <x:v>0</x:v>
      </x:c>
    </x:row>
    <x:row r="1591" hidden="1">
      <x:c r="A1591" s="1" t="s">
        <x:v>310</x:v>
      </x:c>
      <x:c r="B1591" t="s">
        <x:v>96</x:v>
      </x:c>
      <x:c r="C1591" s="27" t="s">
        <x:v>311</x:v>
      </x:c>
      <x:c r="D1591" t="s">
        <x:v>97</x:v>
      </x:c>
      <x:c r="E1591" t="b">
        <x:v>1</x:v>
      </x:c>
      <x:c r="F1591" t="b">
        <x:v>1</x:v>
      </x:c>
      <x:c r="G1591" t="b">
        <x:v>0</x:v>
      </x:c>
    </x:row>
    <x:row r="1592" hidden="1">
      <x:c r="A1592" s="1" t="s">
        <x:v>310</x:v>
      </x:c>
      <x:c r="B1592" t="s">
        <x:v>98</x:v>
      </x:c>
      <x:c r="C1592" s="27" t="s">
        <x:v>311</x:v>
      </x:c>
      <x:c r="D1592" t="s">
        <x:v>99</x:v>
      </x:c>
      <x:c r="E1592" t="b">
        <x:v>1</x:v>
      </x:c>
      <x:c r="F1592" t="b">
        <x:v>1</x:v>
      </x:c>
      <x:c r="G1592" t="b">
        <x:v>0</x:v>
      </x:c>
    </x:row>
    <x:row r="1593" hidden="1">
      <x:c r="A1593" t="s">
        <x:v>312</x:v>
      </x:c>
      <x:c r="B1593" t="s">
        <x:v>96</x:v>
      </x:c>
      <x:c r="C1593" t="s">
        <x:v>313</x:v>
      </x:c>
      <x:c r="D1593" t="s">
        <x:v>97</x:v>
      </x:c>
      <x:c r="E1593" t="b">
        <x:v>0</x:v>
      </x:c>
      <x:c r="F1593" t="b">
        <x:v>0</x:v>
      </x:c>
      <x:c r="G1593" t="b">
        <x:v>0</x:v>
      </x:c>
    </x:row>
    <x:row r="1594" hidden="1">
      <x:c r="A1594" t="s">
        <x:v>312</x:v>
      </x:c>
      <x:c r="B1594" t="s">
        <x:v>98</x:v>
      </x:c>
      <x:c r="C1594" t="s">
        <x:v>313</x:v>
      </x:c>
      <x:c r="D1594" t="s">
        <x:v>99</x:v>
      </x:c>
      <x:c r="E1594" t="b">
        <x:v>0</x:v>
      </x:c>
      <x:c r="F1594" t="b">
        <x:v>0</x:v>
      </x:c>
      <x:c r="G1594" t="b">
        <x:v>0</x:v>
      </x:c>
    </x:row>
    <x:row r="1595" ht="29.100000381469727" hidden="1" customHeight="1">
      <x:c r="A1595" t="s">
        <x:v>314</x:v>
      </x:c>
      <x:c r="B1595" t="s">
        <x:v>96</x:v>
      </x:c>
      <x:c r="C1595" t="s">
        <x:v>315</x:v>
      </x:c>
      <x:c r="D1595" t="s">
        <x:v>97</x:v>
      </x:c>
      <x:c r="E1595" t="b">
        <x:v>0</x:v>
      </x:c>
      <x:c r="F1595" t="b">
        <x:v>0</x:v>
      </x:c>
      <x:c r="G1595" t="b">
        <x:v>0</x:v>
      </x:c>
    </x:row>
    <x:row r="1596" ht="29.100000381469727" hidden="1" customHeight="1">
      <x:c r="A1596" t="s">
        <x:v>314</x:v>
      </x:c>
      <x:c r="B1596" t="s">
        <x:v>98</x:v>
      </x:c>
      <x:c r="C1596" t="s">
        <x:v>315</x:v>
      </x:c>
      <x:c r="D1596" t="s">
        <x:v>99</x:v>
      </x:c>
      <x:c r="E1596" t="b">
        <x:v>0</x:v>
      </x:c>
      <x:c r="F1596" t="b">
        <x:v>0</x:v>
      </x:c>
      <x:c r="G1596" t="b">
        <x:v>0</x:v>
      </x:c>
    </x:row>
    <x:row r="1597" hidden="1">
      <x:c r="A1597" t="s">
        <x:v>316</x:v>
      </x:c>
      <x:c r="B1597" t="s">
        <x:v>57</x:v>
      </x:c>
      <x:c r="C1597" t="s">
        <x:v>317</x:v>
      </x:c>
      <x:c r="D1597" t="s">
        <x:v>59</x:v>
      </x:c>
      <x:c r="E1597" t="b">
        <x:v>0</x:v>
      </x:c>
      <x:c r="F1597" t="b">
        <x:v>0</x:v>
      </x:c>
      <x:c r="G1597" t="b">
        <x:v>0</x:v>
      </x:c>
    </x:row>
    <x:row r="1598" hidden="1">
      <x:c r="A1598" t="s">
        <x:v>316</x:v>
      </x:c>
      <x:c r="B1598" t="s">
        <x:v>102</x:v>
      </x:c>
      <x:c r="C1598" t="s">
        <x:v>317</x:v>
      </x:c>
      <x:c r="D1598" t="s">
        <x:v>103</x:v>
      </x:c>
      <x:c r="E1598" t="b">
        <x:v>0</x:v>
      </x:c>
      <x:c r="F1598" t="b">
        <x:v>0</x:v>
      </x:c>
      <x:c r="G1598" t="b">
        <x:v>0</x:v>
      </x:c>
    </x:row>
    <x:row r="1599" hidden="1">
      <x:c r="A1599" t="s">
        <x:v>316</x:v>
      </x:c>
      <x:c r="B1599" t="s">
        <x:v>104</x:v>
      </x:c>
      <x:c r="C1599" t="s">
        <x:v>317</x:v>
      </x:c>
      <x:c r="D1599" t="s">
        <x:v>105</x:v>
      </x:c>
      <x:c r="E1599" t="b">
        <x:v>0</x:v>
      </x:c>
      <x:c r="F1599" t="b">
        <x:v>0</x:v>
      </x:c>
      <x:c r="G1599" t="b">
        <x:v>0</x:v>
      </x:c>
    </x:row>
    <x:row r="1600" hidden="1">
      <x:c r="A1600" t="s">
        <x:v>316</x:v>
      </x:c>
      <x:c r="B1600" t="s">
        <x:v>106</x:v>
      </x:c>
      <x:c r="C1600" t="s">
        <x:v>317</x:v>
      </x:c>
      <x:c r="D1600" t="s">
        <x:v>107</x:v>
      </x:c>
      <x:c r="E1600" t="b">
        <x:v>0</x:v>
      </x:c>
      <x:c r="F1600" t="b">
        <x:v>0</x:v>
      </x:c>
      <x:c r="G1600" t="b">
        <x:v>0</x:v>
      </x:c>
    </x:row>
    <x:row r="1601" hidden="1">
      <x:c r="A1601" t="s">
        <x:v>316</x:v>
      </x:c>
      <x:c r="B1601" t="s">
        <x:v>108</x:v>
      </x:c>
      <x:c r="C1601" t="s">
        <x:v>317</x:v>
      </x:c>
      <x:c r="D1601" t="s">
        <x:v>109</x:v>
      </x:c>
      <x:c r="E1601" t="b">
        <x:v>0</x:v>
      </x:c>
      <x:c r="F1601" t="b">
        <x:v>0</x:v>
      </x:c>
      <x:c r="G1601" t="b">
        <x:v>0</x:v>
      </x:c>
    </x:row>
    <x:row r="1602" hidden="1">
      <x:c r="A1602" t="s">
        <x:v>316</x:v>
      </x:c>
      <x:c r="B1602" t="s">
        <x:v>60</x:v>
      </x:c>
      <x:c r="C1602" t="s">
        <x:v>317</x:v>
      </x:c>
      <x:c r="D1602" t="s">
        <x:v>61</x:v>
      </x:c>
      <x:c r="E1602" t="b">
        <x:v>0</x:v>
      </x:c>
      <x:c r="F1602" t="b">
        <x:v>0</x:v>
      </x:c>
      <x:c r="G1602" t="b">
        <x:v>0</x:v>
      </x:c>
    </x:row>
    <x:row r="1603" hidden="1">
      <x:c r="A1603" t="s">
        <x:v>316</x:v>
      </x:c>
      <x:c r="B1603" t="s">
        <x:v>110</x:v>
      </x:c>
      <x:c r="C1603" t="s">
        <x:v>317</x:v>
      </x:c>
      <x:c r="D1603" t="s">
        <x:v>111</x:v>
      </x:c>
      <x:c r="E1603" t="b">
        <x:v>0</x:v>
      </x:c>
      <x:c r="F1603" t="b">
        <x:v>0</x:v>
      </x:c>
      <x:c r="G1603" t="b">
        <x:v>0</x:v>
      </x:c>
    </x:row>
    <x:row r="1604" hidden="1">
      <x:c r="A1604" s="19" t="s">
        <x:v>316</x:v>
      </x:c>
      <x:c r="B1604" s="19" t="s">
        <x:v>112</x:v>
      </x:c>
      <x:c r="C1604" s="28" t="s">
        <x:v>317</x:v>
      </x:c>
      <x:c r="D1604" s="19" t="s">
        <x:v>113</x:v>
      </x:c>
      <x:c r="E1604" t="b">
        <x:v>0</x:v>
      </x:c>
      <x:c r="F1604" t="b">
        <x:v>0</x:v>
      </x:c>
      <x:c r="G1604" t="b">
        <x:v>0</x:v>
      </x:c>
    </x:row>
    <x:row r="1605" hidden="1">
      <x:c r="A1605" t="s">
        <x:v>316</x:v>
      </x:c>
      <x:c r="B1605" t="s">
        <x:v>64</x:v>
      </x:c>
      <x:c r="C1605" t="s">
        <x:v>317</x:v>
      </x:c>
      <x:c r="D1605" t="s">
        <x:v>65</x:v>
      </x:c>
      <x:c r="E1605" t="b">
        <x:v>0</x:v>
      </x:c>
      <x:c r="F1605" t="b">
        <x:v>0</x:v>
      </x:c>
      <x:c r="G1605" t="b">
        <x:v>0</x:v>
      </x:c>
    </x:row>
    <x:row r="1606" hidden="1">
      <x:c r="A1606" t="s">
        <x:v>316</x:v>
      </x:c>
      <x:c r="B1606" t="s">
        <x:v>253</x:v>
      </x:c>
      <x:c r="C1606" t="s">
        <x:v>317</x:v>
      </x:c>
      <x:c r="D1606" t="s">
        <x:v>254</x:v>
      </x:c>
      <x:c r="E1606" t="b">
        <x:v>0</x:v>
      </x:c>
      <x:c r="F1606" t="b">
        <x:v>0</x:v>
      </x:c>
      <x:c r="G1606" t="b">
        <x:v>0</x:v>
      </x:c>
    </x:row>
    <x:row r="1607" hidden="1">
      <x:c r="A1607" t="s">
        <x:v>316</x:v>
      </x:c>
      <x:c r="B1607" t="s">
        <x:v>232</x:v>
      </x:c>
      <x:c r="C1607" t="s">
        <x:v>317</x:v>
      </x:c>
      <x:c r="D1607" t="s">
        <x:v>233</x:v>
      </x:c>
      <x:c r="E1607" t="b">
        <x:v>0</x:v>
      </x:c>
      <x:c r="F1607" t="b">
        <x:v>0</x:v>
      </x:c>
      <x:c r="G1607" t="b">
        <x:v>0</x:v>
      </x:c>
    </x:row>
    <x:row r="1608" hidden="1">
      <x:c r="A1608" t="s">
        <x:v>316</x:v>
      </x:c>
      <x:c r="B1608" s="6" t="s">
        <x:v>255</x:v>
      </x:c>
      <x:c r="C1608" t="s">
        <x:v>317</x:v>
      </x:c>
      <x:c r="D1608" s="6" t="s">
        <x:v>256</x:v>
      </x:c>
      <x:c r="E1608" t="b">
        <x:v>0</x:v>
      </x:c>
      <x:c r="F1608" t="b">
        <x:v>0</x:v>
      </x:c>
      <x:c r="G1608" t="b">
        <x:v>0</x:v>
      </x:c>
    </x:row>
    <x:row r="1609" hidden="1">
      <x:c r="A1609" t="s">
        <x:v>316</x:v>
      </x:c>
      <x:c r="B1609" t="s">
        <x:v>66</x:v>
      </x:c>
      <x:c r="C1609" t="s">
        <x:v>317</x:v>
      </x:c>
      <x:c r="D1609" t="s">
        <x:v>67</x:v>
      </x:c>
      <x:c r="E1609" t="b">
        <x:v>0</x:v>
      </x:c>
      <x:c r="F1609" t="b">
        <x:v>0</x:v>
      </x:c>
      <x:c r="G1609" t="b">
        <x:v>0</x:v>
      </x:c>
    </x:row>
    <x:row r="1610" hidden="1">
      <x:c r="A1610" t="s">
        <x:v>316</x:v>
      </x:c>
      <x:c r="B1610" t="s">
        <x:v>188</x:v>
      </x:c>
      <x:c r="C1610" t="s">
        <x:v>317</x:v>
      </x:c>
      <x:c r="D1610" t="s">
        <x:v>189</x:v>
      </x:c>
      <x:c r="E1610" t="b">
        <x:v>0</x:v>
      </x:c>
      <x:c r="F1610" t="b">
        <x:v>0</x:v>
      </x:c>
      <x:c r="G1610" t="b">
        <x:v>0</x:v>
      </x:c>
    </x:row>
    <x:row r="1611" hidden="1">
      <x:c r="A1611" t="s">
        <x:v>316</x:v>
      </x:c>
      <x:c r="B1611" s="6" t="s">
        <x:v>190</x:v>
      </x:c>
      <x:c r="C1611" t="s">
        <x:v>317</x:v>
      </x:c>
      <x:c r="D1611" t="s">
        <x:v>191</x:v>
      </x:c>
      <x:c r="E1611" t="b">
        <x:v>0</x:v>
      </x:c>
      <x:c r="F1611" t="b">
        <x:v>0</x:v>
      </x:c>
      <x:c r="G1611" t="b">
        <x:v>0</x:v>
      </x:c>
    </x:row>
    <x:row r="1612" hidden="1">
      <x:c r="A1612" t="s">
        <x:v>316</x:v>
      </x:c>
      <x:c r="B1612" t="s">
        <x:v>70</x:v>
      </x:c>
      <x:c r="C1612" t="s">
        <x:v>317</x:v>
      </x:c>
      <x:c r="D1612" t="s">
        <x:v>71</x:v>
      </x:c>
      <x:c r="E1612" t="b">
        <x:v>0</x:v>
      </x:c>
      <x:c r="F1612" t="b">
        <x:v>0</x:v>
      </x:c>
      <x:c r="G1612" t="b">
        <x:v>0</x:v>
      </x:c>
    </x:row>
    <x:row r="1613" hidden="1">
      <x:c r="A1613" t="s">
        <x:v>316</x:v>
      </x:c>
      <x:c r="B1613" t="s">
        <x:v>72</x:v>
      </x:c>
      <x:c r="C1613" t="s">
        <x:v>317</x:v>
      </x:c>
      <x:c r="D1613" t="s">
        <x:v>73</x:v>
      </x:c>
      <x:c r="E1613" t="b">
        <x:v>0</x:v>
      </x:c>
      <x:c r="F1613" t="b">
        <x:v>0</x:v>
      </x:c>
      <x:c r="G1613" t="b">
        <x:v>0</x:v>
      </x:c>
    </x:row>
    <x:row r="1614" ht="29.100000381469727" hidden="1" customHeight="1">
      <x:c r="A1614" t="s">
        <x:v>316</x:v>
      </x:c>
      <x:c r="B1614" t="s">
        <x:v>74</x:v>
      </x:c>
      <x:c r="C1614" t="s">
        <x:v>317</x:v>
      </x:c>
      <x:c r="D1614" t="s">
        <x:v>75</x:v>
      </x:c>
      <x:c r="E1614" t="b">
        <x:v>0</x:v>
      </x:c>
      <x:c r="F1614" t="b">
        <x:v>0</x:v>
      </x:c>
      <x:c r="G1614" t="b">
        <x:v>0</x:v>
      </x:c>
    </x:row>
    <x:row r="1615" ht="29.100000381469727" hidden="1" customHeight="1">
      <x:c r="A1615" t="s">
        <x:v>316</x:v>
      </x:c>
      <x:c r="B1615" t="s">
        <x:v>76</x:v>
      </x:c>
      <x:c r="C1615" t="s">
        <x:v>317</x:v>
      </x:c>
      <x:c r="D1615" t="s">
        <x:v>77</x:v>
      </x:c>
      <x:c r="E1615" t="b">
        <x:v>0</x:v>
      </x:c>
      <x:c r="F1615" t="b">
        <x:v>0</x:v>
      </x:c>
      <x:c r="G1615" t="b">
        <x:v>0</x:v>
      </x:c>
    </x:row>
    <x:row r="1616" ht="30" hidden="1" customHeight="1">
      <x:c r="A1616" t="s">
        <x:v>316</x:v>
      </x:c>
      <x:c r="B1616" t="s">
        <x:v>78</x:v>
      </x:c>
      <x:c r="C1616" t="s">
        <x:v>317</x:v>
      </x:c>
      <x:c r="D1616" t="s">
        <x:v>79</x:v>
      </x:c>
      <x:c r="E1616" t="b">
        <x:v>0</x:v>
      </x:c>
      <x:c r="F1616" t="b">
        <x:v>0</x:v>
      </x:c>
      <x:c r="G1616" t="b">
        <x:v>0</x:v>
      </x:c>
    </x:row>
    <x:row r="1617" hidden="1">
      <x:c r="A1617" t="s">
        <x:v>316</x:v>
      </x:c>
      <x:c r="B1617" t="s">
        <x:v>192</x:v>
      </x:c>
      <x:c r="C1617" t="s">
        <x:v>317</x:v>
      </x:c>
      <x:c r="D1617" t="s">
        <x:v>193</x:v>
      </x:c>
      <x:c r="E1617" t="b">
        <x:v>0</x:v>
      </x:c>
      <x:c r="F1617" t="b">
        <x:v>0</x:v>
      </x:c>
      <x:c r="G1617" t="b">
        <x:v>0</x:v>
      </x:c>
    </x:row>
    <x:row r="1618" hidden="1">
      <x:c r="A1618" t="s">
        <x:v>316</x:v>
      </x:c>
      <x:c r="B1618" t="s">
        <x:v>198</x:v>
      </x:c>
      <x:c r="C1618" t="s">
        <x:v>317</x:v>
      </x:c>
      <x:c r="D1618" t="s">
        <x:v>199</x:v>
      </x:c>
      <x:c r="E1618" t="b">
        <x:v>0</x:v>
      </x:c>
      <x:c r="F1618" t="b">
        <x:v>0</x:v>
      </x:c>
      <x:c r="G1618" t="b">
        <x:v>0</x:v>
      </x:c>
    </x:row>
    <x:row r="1619" hidden="1">
      <x:c r="A1619" t="s">
        <x:v>316</x:v>
      </x:c>
      <x:c r="B1619" t="s">
        <x:v>202</x:v>
      </x:c>
      <x:c r="C1619" t="s">
        <x:v>317</x:v>
      </x:c>
      <x:c r="D1619" t="s">
        <x:v>203</x:v>
      </x:c>
      <x:c r="E1619" t="b">
        <x:v>0</x:v>
      </x:c>
      <x:c r="F1619" t="b">
        <x:v>0</x:v>
      </x:c>
      <x:c r="G1619" t="b">
        <x:v>0</x:v>
      </x:c>
    </x:row>
    <x:row r="1620" hidden="1">
      <x:c r="A1620" t="s">
        <x:v>316</x:v>
      </x:c>
      <x:c r="B1620" t="s">
        <x:v>80</x:v>
      </x:c>
      <x:c r="C1620" t="s">
        <x:v>317</x:v>
      </x:c>
      <x:c r="D1620" t="s">
        <x:v>81</x:v>
      </x:c>
      <x:c r="E1620" t="b">
        <x:v>0</x:v>
      </x:c>
      <x:c r="F1620" t="b">
        <x:v>0</x:v>
      </x:c>
      <x:c r="G1620" t="b">
        <x:v>0</x:v>
      </x:c>
    </x:row>
    <x:row r="1621" hidden="1">
      <x:c r="A1621" t="s">
        <x:v>316</x:v>
      </x:c>
      <x:c r="B1621" t="s">
        <x:v>82</x:v>
      </x:c>
      <x:c r="C1621" t="s">
        <x:v>317</x:v>
      </x:c>
      <x:c r="D1621" t="s">
        <x:v>83</x:v>
      </x:c>
      <x:c r="E1621" t="b">
        <x:v>0</x:v>
      </x:c>
      <x:c r="F1621" t="b">
        <x:v>0</x:v>
      </x:c>
      <x:c r="G1621" t="b">
        <x:v>0</x:v>
      </x:c>
    </x:row>
    <x:row r="1622" hidden="1">
      <x:c r="A1622" t="s">
        <x:v>316</x:v>
      </x:c>
      <x:c r="B1622" t="s">
        <x:v>162</x:v>
      </x:c>
      <x:c r="C1622" t="s">
        <x:v>317</x:v>
      </x:c>
      <x:c r="D1622" t="s">
        <x:v>163</x:v>
      </x:c>
      <x:c r="E1622" t="b">
        <x:v>0</x:v>
      </x:c>
      <x:c r="F1622" t="b">
        <x:v>0</x:v>
      </x:c>
      <x:c r="G1622" t="b">
        <x:v>0</x:v>
      </x:c>
    </x:row>
    <x:row r="1623" hidden="1">
      <x:c r="A1623" t="s">
        <x:v>316</x:v>
      </x:c>
      <x:c r="B1623" t="s">
        <x:v>118</x:v>
      </x:c>
      <x:c r="C1623" t="s">
        <x:v>317</x:v>
      </x:c>
      <x:c r="D1623" t="s">
        <x:v>119</x:v>
      </x:c>
      <x:c r="E1623" t="b">
        <x:v>0</x:v>
      </x:c>
      <x:c r="F1623" t="b">
        <x:v>0</x:v>
      </x:c>
      <x:c r="G1623" t="b">
        <x:v>0</x:v>
      </x:c>
    </x:row>
    <x:row r="1624" hidden="1">
      <x:c r="A1624" t="s">
        <x:v>316</x:v>
      </x:c>
      <x:c r="B1624" t="s">
        <x:v>318</x:v>
      </x:c>
      <x:c r="C1624" t="s">
        <x:v>317</x:v>
      </x:c>
      <x:c r="D1624" t="s">
        <x:v>319</x:v>
      </x:c>
      <x:c r="E1624" t="b">
        <x:v>0</x:v>
      </x:c>
      <x:c r="F1624" t="b">
        <x:v>0</x:v>
      </x:c>
      <x:c r="G1624" t="b">
        <x:v>0</x:v>
      </x:c>
    </x:row>
    <x:row r="1625" hidden="1">
      <x:c r="A1625" t="s">
        <x:v>316</x:v>
      </x:c>
      <x:c r="B1625" t="s">
        <x:v>320</x:v>
      </x:c>
      <x:c r="C1625" t="s">
        <x:v>317</x:v>
      </x:c>
      <x:c r="D1625" t="s">
        <x:v>321</x:v>
      </x:c>
      <x:c r="E1625" t="b">
        <x:v>0</x:v>
      </x:c>
      <x:c r="F1625" t="b">
        <x:v>0</x:v>
      </x:c>
      <x:c r="G1625" t="b">
        <x:v>0</x:v>
      </x:c>
    </x:row>
    <x:row r="1626" hidden="1">
      <x:c r="A1626" t="s">
        <x:v>316</x:v>
      </x:c>
      <x:c r="B1626" t="s">
        <x:v>84</x:v>
      </x:c>
      <x:c r="C1626" t="s">
        <x:v>317</x:v>
      </x:c>
      <x:c r="D1626" t="s">
        <x:v>85</x:v>
      </x:c>
      <x:c r="E1626" t="b">
        <x:v>0</x:v>
      </x:c>
      <x:c r="F1626" t="b">
        <x:v>0</x:v>
      </x:c>
      <x:c r="G1626" t="b">
        <x:v>0</x:v>
      </x:c>
    </x:row>
    <x:row r="1627" hidden="1">
      <x:c r="A1627" t="s">
        <x:v>316</x:v>
      </x:c>
      <x:c r="B1627" t="s">
        <x:v>322</x:v>
      </x:c>
      <x:c r="C1627" t="s">
        <x:v>317</x:v>
      </x:c>
      <x:c r="D1627" t="s">
        <x:v>323</x:v>
      </x:c>
      <x:c r="E1627" t="b">
        <x:v>0</x:v>
      </x:c>
      <x:c r="F1627" t="b">
        <x:v>0</x:v>
      </x:c>
      <x:c r="G1627" t="b">
        <x:v>0</x:v>
      </x:c>
    </x:row>
    <x:row r="1628" hidden="1">
      <x:c r="A1628" t="s">
        <x:v>316</x:v>
      </x:c>
      <x:c r="B1628" t="s">
        <x:v>86</x:v>
      </x:c>
      <x:c r="C1628" t="s">
        <x:v>317</x:v>
      </x:c>
      <x:c r="D1628" t="s">
        <x:v>87</x:v>
      </x:c>
      <x:c r="E1628" t="b">
        <x:v>0</x:v>
      </x:c>
      <x:c r="F1628" t="b">
        <x:v>0</x:v>
      </x:c>
      <x:c r="G1628" t="b">
        <x:v>0</x:v>
      </x:c>
    </x:row>
    <x:row r="1629" hidden="1">
      <x:c r="A1629" t="s">
        <x:v>316</x:v>
      </x:c>
      <x:c r="B1629" t="s">
        <x:v>324</x:v>
      </x:c>
      <x:c r="C1629" t="s">
        <x:v>317</x:v>
      </x:c>
      <x:c r="D1629" t="s">
        <x:v>325</x:v>
      </x:c>
      <x:c r="E1629" t="b">
        <x:v>0</x:v>
      </x:c>
      <x:c r="F1629" t="b">
        <x:v>0</x:v>
      </x:c>
      <x:c r="G1629" t="b">
        <x:v>0</x:v>
      </x:c>
    </x:row>
    <x:row r="1630" hidden="1">
      <x:c r="A1630" t="s">
        <x:v>316</x:v>
      </x:c>
      <x:c r="B1630" t="s">
        <x:v>120</x:v>
      </x:c>
      <x:c r="C1630" t="s">
        <x:v>317</x:v>
      </x:c>
      <x:c r="D1630" t="s">
        <x:v>121</x:v>
      </x:c>
      <x:c r="E1630" t="b">
        <x:v>0</x:v>
      </x:c>
      <x:c r="F1630" t="b">
        <x:v>0</x:v>
      </x:c>
      <x:c r="G1630" t="b">
        <x:v>0</x:v>
      </x:c>
    </x:row>
    <x:row r="1631" hidden="1">
      <x:c r="A1631" t="s">
        <x:v>316</x:v>
      </x:c>
      <x:c r="B1631" t="s">
        <x:v>142</x:v>
      </x:c>
      <x:c r="C1631" t="s">
        <x:v>317</x:v>
      </x:c>
      <x:c r="D1631" t="s">
        <x:v>143</x:v>
      </x:c>
      <x:c r="E1631" t="b">
        <x:v>0</x:v>
      </x:c>
      <x:c r="F1631" t="b">
        <x:v>0</x:v>
      </x:c>
      <x:c r="G1631" t="b">
        <x:v>0</x:v>
      </x:c>
    </x:row>
    <x:row r="1632" hidden="1">
      <x:c r="A1632" t="s">
        <x:v>316</x:v>
      </x:c>
      <x:c r="B1632" t="s">
        <x:v>206</x:v>
      </x:c>
      <x:c r="C1632" t="s">
        <x:v>317</x:v>
      </x:c>
      <x:c r="D1632" t="s">
        <x:v>207</x:v>
      </x:c>
      <x:c r="E1632" t="b">
        <x:v>0</x:v>
      </x:c>
      <x:c r="F1632" t="b">
        <x:v>0</x:v>
      </x:c>
      <x:c r="G1632" t="b">
        <x:v>0</x:v>
      </x:c>
    </x:row>
    <x:row r="1633" hidden="1">
      <x:c r="A1633" t="s">
        <x:v>316</x:v>
      </x:c>
      <x:c r="B1633" t="s">
        <x:v>88</x:v>
      </x:c>
      <x:c r="C1633" t="s">
        <x:v>317</x:v>
      </x:c>
      <x:c r="D1633" t="s">
        <x:v>89</x:v>
      </x:c>
      <x:c r="E1633" t="b">
        <x:v>0</x:v>
      </x:c>
      <x:c r="F1633" t="b">
        <x:v>0</x:v>
      </x:c>
      <x:c r="G1633" t="b">
        <x:v>0</x:v>
      </x:c>
    </x:row>
    <x:row r="1634" hidden="1">
      <x:c r="A1634" t="s">
        <x:v>316</x:v>
      </x:c>
      <x:c r="B1634" t="s">
        <x:v>124</x:v>
      </x:c>
      <x:c r="C1634" t="s">
        <x:v>317</x:v>
      </x:c>
      <x:c r="D1634" t="s">
        <x:v>125</x:v>
      </x:c>
      <x:c r="E1634" t="b">
        <x:v>0</x:v>
      </x:c>
      <x:c r="F1634" t="b">
        <x:v>0</x:v>
      </x:c>
      <x:c r="G1634" t="b">
        <x:v>0</x:v>
      </x:c>
    </x:row>
    <x:row r="1635" hidden="1">
      <x:c r="A1635" t="s">
        <x:v>316</x:v>
      </x:c>
      <x:c r="B1635" t="s">
        <x:v>90</x:v>
      </x:c>
      <x:c r="C1635" t="s">
        <x:v>317</x:v>
      </x:c>
      <x:c r="D1635" t="s">
        <x:v>91</x:v>
      </x:c>
      <x:c r="E1635" t="b">
        <x:v>0</x:v>
      </x:c>
      <x:c r="F1635" t="b">
        <x:v>0</x:v>
      </x:c>
      <x:c r="G1635" t="b">
        <x:v>0</x:v>
      </x:c>
    </x:row>
    <x:row r="1636" hidden="1">
      <x:c r="A1636" t="s">
        <x:v>316</x:v>
      </x:c>
      <x:c r="B1636" t="s">
        <x:v>126</x:v>
      </x:c>
      <x:c r="C1636" t="s">
        <x:v>317</x:v>
      </x:c>
      <x:c r="D1636" t="s">
        <x:v>127</x:v>
      </x:c>
      <x:c r="E1636" t="b">
        <x:v>0</x:v>
      </x:c>
      <x:c r="F1636" t="b">
        <x:v>0</x:v>
      </x:c>
      <x:c r="G1636" t="b">
        <x:v>0</x:v>
      </x:c>
    </x:row>
    <x:row r="1637" hidden="1">
      <x:c r="A1637" t="s">
        <x:v>316</x:v>
      </x:c>
      <x:c r="B1637" t="s">
        <x:v>128</x:v>
      </x:c>
      <x:c r="C1637" t="s">
        <x:v>317</x:v>
      </x:c>
      <x:c r="D1637" t="s">
        <x:v>129</x:v>
      </x:c>
      <x:c r="E1637" t="b">
        <x:v>0</x:v>
      </x:c>
      <x:c r="F1637" t="b">
        <x:v>0</x:v>
      </x:c>
      <x:c r="G1637" t="b">
        <x:v>0</x:v>
      </x:c>
    </x:row>
    <x:row r="1638" hidden="1">
      <x:c r="A1638" t="s">
        <x:v>316</x:v>
      </x:c>
      <x:c r="B1638" t="s">
        <x:v>94</x:v>
      </x:c>
      <x:c r="C1638" t="s">
        <x:v>317</x:v>
      </x:c>
      <x:c r="D1638" t="s">
        <x:v>95</x:v>
      </x:c>
      <x:c r="E1638" t="b">
        <x:v>0</x:v>
      </x:c>
      <x:c r="F1638" t="b">
        <x:v>0</x:v>
      </x:c>
      <x:c r="G1638" t="b">
        <x:v>0</x:v>
      </x:c>
    </x:row>
    <x:row r="1639" hidden="1">
      <x:c r="A1639" t="s">
        <x:v>316</x:v>
      </x:c>
      <x:c r="B1639" t="s">
        <x:v>208</x:v>
      </x:c>
      <x:c r="C1639" t="s">
        <x:v>317</x:v>
      </x:c>
      <x:c r="D1639" t="s">
        <x:v>209</x:v>
      </x:c>
      <x:c r="E1639" t="b">
        <x:v>0</x:v>
      </x:c>
      <x:c r="F1639" t="b">
        <x:v>0</x:v>
      </x:c>
      <x:c r="G1639" t="b">
        <x:v>0</x:v>
      </x:c>
    </x:row>
    <x:row r="1640" hidden="1">
      <x:c r="A1640" t="s">
        <x:v>316</x:v>
      </x:c>
      <x:c r="B1640" t="s">
        <x:v>210</x:v>
      </x:c>
      <x:c r="C1640" t="s">
        <x:v>317</x:v>
      </x:c>
      <x:c r="D1640" t="s">
        <x:v>211</x:v>
      </x:c>
      <x:c r="E1640" t="b">
        <x:v>0</x:v>
      </x:c>
      <x:c r="F1640" t="b">
        <x:v>0</x:v>
      </x:c>
      <x:c r="G1640" t="b">
        <x:v>0</x:v>
      </x:c>
    </x:row>
    <x:row r="1641" hidden="1">
      <x:c r="A1641" t="s">
        <x:v>316</x:v>
      </x:c>
      <x:c r="B1641" t="s">
        <x:v>96</x:v>
      </x:c>
      <x:c r="C1641" t="s">
        <x:v>317</x:v>
      </x:c>
      <x:c r="D1641" t="s">
        <x:v>97</x:v>
      </x:c>
      <x:c r="E1641" t="b">
        <x:v>0</x:v>
      </x:c>
      <x:c r="F1641" t="b">
        <x:v>0</x:v>
      </x:c>
      <x:c r="G1641" t="b">
        <x:v>0</x:v>
      </x:c>
    </x:row>
    <x:row r="1642" hidden="1">
      <x:c r="A1642" t="s">
        <x:v>316</x:v>
      </x:c>
      <x:c r="B1642" t="s">
        <x:v>98</x:v>
      </x:c>
      <x:c r="C1642" t="s">
        <x:v>317</x:v>
      </x:c>
      <x:c r="D1642" t="s">
        <x:v>99</x:v>
      </x:c>
      <x:c r="E1642" t="b">
        <x:v>0</x:v>
      </x:c>
      <x:c r="F1642" t="b">
        <x:v>0</x:v>
      </x:c>
      <x:c r="G1642" t="b">
        <x:v>0</x:v>
      </x:c>
    </x:row>
    <x:row r="1643" hidden="1">
      <x:c r="A1643" t="s">
        <x:v>316</x:v>
      </x:c>
      <x:c r="B1643" t="s">
        <x:v>138</x:v>
      </x:c>
      <x:c r="C1643" t="s">
        <x:v>317</x:v>
      </x:c>
      <x:c r="D1643" t="s">
        <x:v>139</x:v>
      </x:c>
      <x:c r="E1643" t="b">
        <x:v>1</x:v>
      </x:c>
      <x:c r="F1643" t="b">
        <x:v>1</x:v>
      </x:c>
      <x:c r="G1643" t="b">
        <x:v>0</x:v>
      </x:c>
    </x:row>
    <x:row r="1644" hidden="1">
      <x:c r="A1644" t="s">
        <x:v>316</x:v>
      </x:c>
      <x:c r="B1644" t="s">
        <x:v>140</x:v>
      </x:c>
      <x:c r="C1644" t="s">
        <x:v>317</x:v>
      </x:c>
      <x:c r="D1644" t="s">
        <x:v>141</x:v>
      </x:c>
      <x:c r="E1644" t="b">
        <x:v>1</x:v>
      </x:c>
      <x:c r="F1644" t="b">
        <x:v>1</x:v>
      </x:c>
      <x:c r="G1644" t="b">
        <x:v>0</x:v>
      </x:c>
    </x:row>
    <x:row r="1645" hidden="1">
      <x:c r="A1645" t="s">
        <x:v>316</x:v>
      </x:c>
      <x:c r="B1645" t="s">
        <x:v>326</x:v>
      </x:c>
      <x:c r="C1645" t="s">
        <x:v>317</x:v>
      </x:c>
      <x:c r="D1645" t="s">
        <x:v>327</x:v>
      </x:c>
      <x:c r="E1645" t="b">
        <x:v>1</x:v>
      </x:c>
      <x:c r="F1645" t="b">
        <x:v>1</x:v>
      </x:c>
      <x:c r="G1645" t="b">
        <x:v>0</x:v>
      </x:c>
    </x:row>
    <x:row r="1646" hidden="1">
      <x:c r="A1646" t="s">
        <x:v>316</x:v>
      </x:c>
      <x:c r="B1646" t="s">
        <x:v>164</x:v>
      </x:c>
      <x:c r="C1646" t="s">
        <x:v>317</x:v>
      </x:c>
      <x:c r="D1646" t="s">
        <x:v>165</x:v>
      </x:c>
      <x:c r="E1646" t="b">
        <x:v>1</x:v>
      </x:c>
      <x:c r="F1646" t="b">
        <x:v>1</x:v>
      </x:c>
      <x:c r="G1646" t="b">
        <x:v>0</x:v>
      </x:c>
    </x:row>
    <x:row r="1647" hidden="1">
      <x:c r="A1647" t="s">
        <x:v>316</x:v>
      </x:c>
      <x:c r="B1647" t="s">
        <x:v>130</x:v>
      </x:c>
      <x:c r="C1647" t="s">
        <x:v>317</x:v>
      </x:c>
      <x:c r="D1647" t="s">
        <x:v>131</x:v>
      </x:c>
      <x:c r="E1647" t="b">
        <x:v>1</x:v>
      </x:c>
      <x:c r="F1647" t="b">
        <x:v>1</x:v>
      </x:c>
      <x:c r="G1647" t="b">
        <x:v>0</x:v>
      </x:c>
    </x:row>
    <x:row r="1648" hidden="1">
      <x:c r="A1648" s="19" t="s">
        <x:v>328</x:v>
      </x:c>
      <x:c r="B1648" s="19" t="s">
        <x:v>57</x:v>
      </x:c>
      <x:c r="C1648" s="19" t="s">
        <x:v>329</x:v>
      </x:c>
      <x:c r="D1648" s="19" t="s">
        <x:v>59</x:v>
      </x:c>
      <x:c r="E1648" t="b">
        <x:v>1</x:v>
      </x:c>
      <x:c r="F1648" t="b">
        <x:v>1</x:v>
      </x:c>
      <x:c r="G1648" t="b">
        <x:v>0</x:v>
      </x:c>
    </x:row>
    <x:row r="1649" hidden="1">
      <x:c r="A1649" t="s">
        <x:v>330</x:v>
      </x:c>
      <x:c r="B1649" t="s">
        <x:v>57</x:v>
      </x:c>
      <x:c r="C1649" s="1" t="s">
        <x:v>329</x:v>
      </x:c>
      <x:c r="D1649" t="s">
        <x:v>59</x:v>
      </x:c>
      <x:c r="E1649" t="b">
        <x:v>1</x:v>
      </x:c>
      <x:c r="F1649" t="b">
        <x:v>1</x:v>
      </x:c>
      <x:c r="G1649" t="b">
        <x:v>0</x:v>
      </x:c>
    </x:row>
    <x:row r="1650" hidden="1">
      <x:c r="A1650" s="6" t="s">
        <x:v>330</x:v>
      </x:c>
      <x:c r="B1650" t="s">
        <x:v>104</x:v>
      </x:c>
      <x:c r="C1650" s="1" t="s">
        <x:v>329</x:v>
      </x:c>
      <x:c r="D1650" t="s">
        <x:v>105</x:v>
      </x:c>
      <x:c r="E1650" t="b">
        <x:v>1</x:v>
      </x:c>
      <x:c r="F1650" t="b">
        <x:v>1</x:v>
      </x:c>
      <x:c r="G1650" t="b">
        <x:v>0</x:v>
      </x:c>
    </x:row>
    <x:row r="1651" hidden="1">
      <x:c r="A1651" s="19" t="s">
        <x:v>328</x:v>
      </x:c>
      <x:c r="B1651" s="19" t="s">
        <x:v>106</x:v>
      </x:c>
      <x:c r="C1651" s="19" t="s">
        <x:v>329</x:v>
      </x:c>
      <x:c r="D1651" s="19" t="s">
        <x:v>107</x:v>
      </x:c>
      <x:c r="E1651" t="b">
        <x:v>1</x:v>
      </x:c>
      <x:c r="F1651" t="b">
        <x:v>1</x:v>
      </x:c>
      <x:c r="G1651" t="b">
        <x:v>0</x:v>
      </x:c>
    </x:row>
    <x:row r="1652" hidden="1">
      <x:c r="A1652" t="s">
        <x:v>330</x:v>
      </x:c>
      <x:c r="B1652" t="s">
        <x:v>106</x:v>
      </x:c>
      <x:c r="C1652" s="1" t="s">
        <x:v>329</x:v>
      </x:c>
      <x:c r="D1652" t="s">
        <x:v>107</x:v>
      </x:c>
      <x:c r="E1652" t="b">
        <x:v>1</x:v>
      </x:c>
      <x:c r="F1652" t="b">
        <x:v>1</x:v>
      </x:c>
      <x:c r="G1652" t="b">
        <x:v>0</x:v>
      </x:c>
    </x:row>
    <x:row r="1653" hidden="1">
      <x:c r="A1653" s="19" t="s">
        <x:v>328</x:v>
      </x:c>
      <x:c r="B1653" s="19" t="s">
        <x:v>108</x:v>
      </x:c>
      <x:c r="C1653" s="19" t="s">
        <x:v>329</x:v>
      </x:c>
      <x:c r="D1653" s="19" t="s">
        <x:v>109</x:v>
      </x:c>
      <x:c r="E1653" t="b">
        <x:v>1</x:v>
      </x:c>
      <x:c r="F1653" t="b">
        <x:v>1</x:v>
      </x:c>
      <x:c r="G1653" t="b">
        <x:v>0</x:v>
      </x:c>
    </x:row>
    <x:row r="1654" hidden="1">
      <x:c r="A1654" t="s">
        <x:v>330</x:v>
      </x:c>
      <x:c r="B1654" t="s">
        <x:v>108</x:v>
      </x:c>
      <x:c r="C1654" s="1" t="s">
        <x:v>329</x:v>
      </x:c>
      <x:c r="D1654" t="s">
        <x:v>109</x:v>
      </x:c>
      <x:c r="E1654" t="b">
        <x:v>1</x:v>
      </x:c>
      <x:c r="F1654" t="b">
        <x:v>1</x:v>
      </x:c>
      <x:c r="G1654" t="b">
        <x:v>0</x:v>
      </x:c>
    </x:row>
    <x:row r="1655" hidden="1">
      <x:c r="A1655" s="19" t="s">
        <x:v>328</x:v>
      </x:c>
      <x:c r="B1655" s="19" t="s">
        <x:v>60</x:v>
      </x:c>
      <x:c r="C1655" s="19" t="s">
        <x:v>329</x:v>
      </x:c>
      <x:c r="D1655" s="19" t="s">
        <x:v>61</x:v>
      </x:c>
      <x:c r="E1655" t="b">
        <x:v>1</x:v>
      </x:c>
      <x:c r="F1655" t="b">
        <x:v>1</x:v>
      </x:c>
      <x:c r="G1655" t="b">
        <x:v>0</x:v>
      </x:c>
    </x:row>
    <x:row r="1656" hidden="1">
      <x:c r="A1656" t="s">
        <x:v>330</x:v>
      </x:c>
      <x:c r="B1656" t="s">
        <x:v>60</x:v>
      </x:c>
      <x:c r="C1656" s="1" t="s">
        <x:v>329</x:v>
      </x:c>
      <x:c r="D1656" t="s">
        <x:v>61</x:v>
      </x:c>
      <x:c r="E1656" t="b">
        <x:v>1</x:v>
      </x:c>
      <x:c r="F1656" t="b">
        <x:v>1</x:v>
      </x:c>
      <x:c r="G1656" t="b">
        <x:v>0</x:v>
      </x:c>
    </x:row>
    <x:row r="1657" hidden="1">
      <x:c r="A1657" s="19" t="s">
        <x:v>328</x:v>
      </x:c>
      <x:c r="B1657" s="19" t="s">
        <x:v>110</x:v>
      </x:c>
      <x:c r="C1657" s="19" t="s">
        <x:v>329</x:v>
      </x:c>
      <x:c r="D1657" s="19" t="s">
        <x:v>111</x:v>
      </x:c>
      <x:c r="E1657" t="b">
        <x:v>1</x:v>
      </x:c>
      <x:c r="F1657" t="b">
        <x:v>1</x:v>
      </x:c>
      <x:c r="G1657" t="b">
        <x:v>0</x:v>
      </x:c>
    </x:row>
    <x:row r="1658" hidden="1">
      <x:c r="A1658" t="s">
        <x:v>330</x:v>
      </x:c>
      <x:c r="B1658" t="s">
        <x:v>110</x:v>
      </x:c>
      <x:c r="C1658" s="1" t="s">
        <x:v>329</x:v>
      </x:c>
      <x:c r="D1658" t="s">
        <x:v>111</x:v>
      </x:c>
      <x:c r="E1658" t="b">
        <x:v>1</x:v>
      </x:c>
      <x:c r="F1658" t="b">
        <x:v>1</x:v>
      </x:c>
      <x:c r="G1658" t="b">
        <x:v>0</x:v>
      </x:c>
    </x:row>
    <x:row r="1659" hidden="1">
      <x:c r="A1659" s="19" t="s">
        <x:v>328</x:v>
      </x:c>
      <x:c r="B1659" s="19" t="s">
        <x:v>112</x:v>
      </x:c>
      <x:c r="C1659" s="19" t="s">
        <x:v>329</x:v>
      </x:c>
      <x:c r="D1659" s="19" t="s">
        <x:v>113</x:v>
      </x:c>
      <x:c r="E1659" t="b">
        <x:v>1</x:v>
      </x:c>
      <x:c r="F1659" t="b">
        <x:v>1</x:v>
      </x:c>
      <x:c r="G1659" t="b">
        <x:v>0</x:v>
      </x:c>
    </x:row>
    <x:row r="1660" hidden="1">
      <x:c r="A1660" t="s">
        <x:v>330</x:v>
      </x:c>
      <x:c r="B1660" t="s">
        <x:v>112</x:v>
      </x:c>
      <x:c r="C1660" s="1" t="s">
        <x:v>329</x:v>
      </x:c>
      <x:c r="D1660" t="s">
        <x:v>113</x:v>
      </x:c>
      <x:c r="E1660" t="b">
        <x:v>1</x:v>
      </x:c>
      <x:c r="F1660" t="b">
        <x:v>1</x:v>
      </x:c>
      <x:c r="G1660" t="b">
        <x:v>0</x:v>
      </x:c>
    </x:row>
    <x:row r="1661" hidden="1">
      <x:c r="A1661" s="19" t="s">
        <x:v>328</x:v>
      </x:c>
      <x:c r="B1661" s="19" t="s">
        <x:v>138</x:v>
      </x:c>
      <x:c r="C1661" s="19" t="s">
        <x:v>329</x:v>
      </x:c>
      <x:c r="D1661" s="19" t="s">
        <x:v>139</x:v>
      </x:c>
      <x:c r="E1661" t="b">
        <x:v>1</x:v>
      </x:c>
      <x:c r="F1661" t="b">
        <x:v>1</x:v>
      </x:c>
      <x:c r="G1661" t="b">
        <x:v>0</x:v>
      </x:c>
    </x:row>
    <x:row r="1662" hidden="1">
      <x:c r="A1662" t="s">
        <x:v>330</x:v>
      </x:c>
      <x:c r="B1662" t="s">
        <x:v>138</x:v>
      </x:c>
      <x:c r="C1662" s="1" t="s">
        <x:v>329</x:v>
      </x:c>
      <x:c r="D1662" t="s">
        <x:v>139</x:v>
      </x:c>
      <x:c r="E1662" t="b">
        <x:v>1</x:v>
      </x:c>
      <x:c r="F1662" t="b">
        <x:v>1</x:v>
      </x:c>
      <x:c r="G1662" t="b">
        <x:v>0</x:v>
      </x:c>
    </x:row>
    <x:row r="1663" hidden="1">
      <x:c r="A1663" s="19" t="s">
        <x:v>328</x:v>
      </x:c>
      <x:c r="B1663" s="19" t="s">
        <x:v>140</x:v>
      </x:c>
      <x:c r="C1663" s="19" t="s">
        <x:v>329</x:v>
      </x:c>
      <x:c r="D1663" s="19" t="s">
        <x:v>141</x:v>
      </x:c>
      <x:c r="E1663" t="b">
        <x:v>1</x:v>
      </x:c>
      <x:c r="F1663" t="b">
        <x:v>1</x:v>
      </x:c>
      <x:c r="G1663" t="b">
        <x:v>0</x:v>
      </x:c>
    </x:row>
    <x:row r="1664" hidden="1">
      <x:c r="A1664" t="s">
        <x:v>330</x:v>
      </x:c>
      <x:c r="B1664" t="s">
        <x:v>140</x:v>
      </x:c>
      <x:c r="C1664" s="1" t="s">
        <x:v>329</x:v>
      </x:c>
      <x:c r="D1664" t="s">
        <x:v>141</x:v>
      </x:c>
      <x:c r="E1664" t="b">
        <x:v>1</x:v>
      </x:c>
      <x:c r="F1664" t="b">
        <x:v>1</x:v>
      </x:c>
      <x:c r="G1664" t="b">
        <x:v>0</x:v>
      </x:c>
    </x:row>
    <x:row r="1665" hidden="1">
      <x:c r="A1665" s="19" t="s">
        <x:v>328</x:v>
      </x:c>
      <x:c r="B1665" s="19" t="s">
        <x:v>64</x:v>
      </x:c>
      <x:c r="C1665" s="19" t="s">
        <x:v>329</x:v>
      </x:c>
      <x:c r="D1665" s="19" t="s">
        <x:v>65</x:v>
      </x:c>
      <x:c r="E1665" t="b">
        <x:v>1</x:v>
      </x:c>
      <x:c r="F1665" t="b">
        <x:v>1</x:v>
      </x:c>
      <x:c r="G1665" t="b">
        <x:v>0</x:v>
      </x:c>
    </x:row>
    <x:row r="1666" hidden="1">
      <x:c r="A1666" t="s">
        <x:v>330</x:v>
      </x:c>
      <x:c r="B1666" t="s">
        <x:v>64</x:v>
      </x:c>
      <x:c r="C1666" s="1" t="s">
        <x:v>329</x:v>
      </x:c>
      <x:c r="D1666" t="s">
        <x:v>65</x:v>
      </x:c>
      <x:c r="E1666" t="b">
        <x:v>1</x:v>
      </x:c>
      <x:c r="F1666" t="b">
        <x:v>1</x:v>
      </x:c>
      <x:c r="G1666" t="b">
        <x:v>0</x:v>
      </x:c>
    </x:row>
    <x:row r="1667" hidden="1">
      <x:c r="A1667" t="s">
        <x:v>330</x:v>
      </x:c>
      <x:c r="B1667" t="s">
        <x:v>253</x:v>
      </x:c>
      <x:c r="C1667" s="1" t="s">
        <x:v>329</x:v>
      </x:c>
      <x:c r="D1667" t="s">
        <x:v>254</x:v>
      </x:c>
      <x:c r="E1667" t="b">
        <x:v>1</x:v>
      </x:c>
      <x:c r="F1667" t="b">
        <x:v>1</x:v>
      </x:c>
      <x:c r="G1667" t="b">
        <x:v>0</x:v>
      </x:c>
    </x:row>
    <x:row r="1668" hidden="1">
      <x:c r="A1668" s="6" t="s">
        <x:v>330</x:v>
      </x:c>
      <x:c r="B1668" t="s">
        <x:v>255</x:v>
      </x:c>
      <x:c r="C1668" s="1" t="s">
        <x:v>329</x:v>
      </x:c>
      <x:c r="D1668" t="s">
        <x:v>256</x:v>
      </x:c>
      <x:c r="E1668" t="b">
        <x:v>1</x:v>
      </x:c>
      <x:c r="F1668" t="b">
        <x:v>1</x:v>
      </x:c>
      <x:c r="G1668" t="b">
        <x:v>0</x:v>
      </x:c>
    </x:row>
    <x:row r="1669" hidden="1">
      <x:c r="A1669" s="19" t="s">
        <x:v>328</x:v>
      </x:c>
      <x:c r="B1669" s="19" t="s">
        <x:v>188</x:v>
      </x:c>
      <x:c r="C1669" s="19" t="s">
        <x:v>329</x:v>
      </x:c>
      <x:c r="D1669" s="19" t="s">
        <x:v>189</x:v>
      </x:c>
      <x:c r="E1669" t="b">
        <x:v>1</x:v>
      </x:c>
      <x:c r="F1669" t="b">
        <x:v>1</x:v>
      </x:c>
      <x:c r="G1669" t="b">
        <x:v>0</x:v>
      </x:c>
    </x:row>
    <x:row r="1670" hidden="1">
      <x:c r="A1670" t="s">
        <x:v>330</x:v>
      </x:c>
      <x:c r="B1670" t="s">
        <x:v>188</x:v>
      </x:c>
      <x:c r="C1670" s="1" t="s">
        <x:v>329</x:v>
      </x:c>
      <x:c r="D1670" t="s">
        <x:v>189</x:v>
      </x:c>
      <x:c r="E1670" t="b">
        <x:v>1</x:v>
      </x:c>
      <x:c r="F1670" t="b">
        <x:v>1</x:v>
      </x:c>
      <x:c r="G1670" t="b">
        <x:v>0</x:v>
      </x:c>
    </x:row>
    <x:row r="1671" hidden="1">
      <x:c r="A1671" s="19" t="s">
        <x:v>328</x:v>
      </x:c>
      <x:c r="B1671" s="19" t="s">
        <x:v>72</x:v>
      </x:c>
      <x:c r="C1671" s="19" t="s">
        <x:v>329</x:v>
      </x:c>
      <x:c r="D1671" s="19" t="s">
        <x:v>73</x:v>
      </x:c>
      <x:c r="E1671" t="b">
        <x:v>1</x:v>
      </x:c>
      <x:c r="F1671" t="b">
        <x:v>1</x:v>
      </x:c>
      <x:c r="G1671" t="b">
        <x:v>0</x:v>
      </x:c>
    </x:row>
    <x:row r="1672" hidden="1">
      <x:c r="A1672" t="s">
        <x:v>330</x:v>
      </x:c>
      <x:c r="B1672" t="s">
        <x:v>72</x:v>
      </x:c>
      <x:c r="C1672" s="1" t="s">
        <x:v>329</x:v>
      </x:c>
      <x:c r="D1672" t="s">
        <x:v>73</x:v>
      </x:c>
      <x:c r="E1672" t="b">
        <x:v>1</x:v>
      </x:c>
      <x:c r="F1672" t="b">
        <x:v>1</x:v>
      </x:c>
      <x:c r="G1672" t="b">
        <x:v>0</x:v>
      </x:c>
    </x:row>
    <x:row r="1673" hidden="1">
      <x:c r="A1673" s="19" t="s">
        <x:v>328</x:v>
      </x:c>
      <x:c r="B1673" s="19" t="s">
        <x:v>74</x:v>
      </x:c>
      <x:c r="C1673" s="19" t="s">
        <x:v>329</x:v>
      </x:c>
      <x:c r="D1673" s="19" t="s">
        <x:v>75</x:v>
      </x:c>
      <x:c r="E1673" t="b">
        <x:v>1</x:v>
      </x:c>
      <x:c r="F1673" t="b">
        <x:v>1</x:v>
      </x:c>
      <x:c r="G1673" t="b">
        <x:v>0</x:v>
      </x:c>
    </x:row>
    <x:row r="1674" hidden="1">
      <x:c r="A1674" t="s">
        <x:v>330</x:v>
      </x:c>
      <x:c r="B1674" t="s">
        <x:v>74</x:v>
      </x:c>
      <x:c r="C1674" s="1" t="s">
        <x:v>329</x:v>
      </x:c>
      <x:c r="D1674" t="s">
        <x:v>75</x:v>
      </x:c>
      <x:c r="E1674" t="b">
        <x:v>1</x:v>
      </x:c>
      <x:c r="F1674" t="b">
        <x:v>1</x:v>
      </x:c>
      <x:c r="G1674" t="b">
        <x:v>0</x:v>
      </x:c>
    </x:row>
    <x:row r="1675" hidden="1">
      <x:c r="A1675" s="19" t="s">
        <x:v>328</x:v>
      </x:c>
      <x:c r="B1675" s="19" t="s">
        <x:v>76</x:v>
      </x:c>
      <x:c r="C1675" s="19" t="s">
        <x:v>329</x:v>
      </x:c>
      <x:c r="D1675" s="19" t="s">
        <x:v>77</x:v>
      </x:c>
      <x:c r="E1675" t="b">
        <x:v>1</x:v>
      </x:c>
      <x:c r="F1675" t="b">
        <x:v>1</x:v>
      </x:c>
      <x:c r="G1675" t="b">
        <x:v>0</x:v>
      </x:c>
    </x:row>
    <x:row r="1676" hidden="1">
      <x:c r="A1676" t="s">
        <x:v>330</x:v>
      </x:c>
      <x:c r="B1676" t="s">
        <x:v>76</x:v>
      </x:c>
      <x:c r="C1676" s="1" t="s">
        <x:v>329</x:v>
      </x:c>
      <x:c r="D1676" t="s">
        <x:v>77</x:v>
      </x:c>
      <x:c r="E1676" t="b">
        <x:v>1</x:v>
      </x:c>
      <x:c r="F1676" t="b">
        <x:v>1</x:v>
      </x:c>
      <x:c r="G1676" t="b">
        <x:v>0</x:v>
      </x:c>
    </x:row>
    <x:row r="1677" hidden="1">
      <x:c r="A1677" s="19" t="s">
        <x:v>328</x:v>
      </x:c>
      <x:c r="B1677" s="19" t="s">
        <x:v>78</x:v>
      </x:c>
      <x:c r="C1677" s="19" t="s">
        <x:v>329</x:v>
      </x:c>
      <x:c r="D1677" s="19" t="s">
        <x:v>79</x:v>
      </x:c>
      <x:c r="E1677" t="b">
        <x:v>1</x:v>
      </x:c>
      <x:c r="F1677" t="b">
        <x:v>1</x:v>
      </x:c>
      <x:c r="G1677" t="b">
        <x:v>0</x:v>
      </x:c>
    </x:row>
    <x:row r="1678" hidden="1">
      <x:c r="A1678" t="s">
        <x:v>330</x:v>
      </x:c>
      <x:c r="B1678" t="s">
        <x:v>78</x:v>
      </x:c>
      <x:c r="C1678" s="1" t="s">
        <x:v>329</x:v>
      </x:c>
      <x:c r="D1678" t="s">
        <x:v>79</x:v>
      </x:c>
      <x:c r="E1678" t="b">
        <x:v>1</x:v>
      </x:c>
      <x:c r="F1678" t="b">
        <x:v>1</x:v>
      </x:c>
      <x:c r="G1678" t="b">
        <x:v>0</x:v>
      </x:c>
    </x:row>
    <x:row r="1679" ht="30" hidden="1">
      <x:c r="A1679" s="19" t="s">
        <x:v>328</x:v>
      </x:c>
      <x:c r="B1679" s="19" t="s">
        <x:v>192</x:v>
      </x:c>
      <x:c r="C1679" s="19" t="s">
        <x:v>329</x:v>
      </x:c>
      <x:c r="D1679" s="19" t="s">
        <x:v>193</x:v>
      </x:c>
      <x:c r="E1679" t="b">
        <x:v>1</x:v>
      </x:c>
      <x:c r="F1679" t="b">
        <x:v>1</x:v>
      </x:c>
      <x:c r="G1679" t="b">
        <x:v>0</x:v>
      </x:c>
    </x:row>
    <x:row r="1680" hidden="1">
      <x:c r="A1680" t="s">
        <x:v>330</x:v>
      </x:c>
      <x:c r="B1680" t="s">
        <x:v>192</x:v>
      </x:c>
      <x:c r="C1680" s="1" t="s">
        <x:v>329</x:v>
      </x:c>
      <x:c r="D1680" t="s">
        <x:v>193</x:v>
      </x:c>
      <x:c r="E1680" t="b">
        <x:v>1</x:v>
      </x:c>
      <x:c r="F1680" t="b">
        <x:v>1</x:v>
      </x:c>
      <x:c r="G1680" t="b">
        <x:v>0</x:v>
      </x:c>
    </x:row>
    <x:row r="1681" hidden="1">
      <x:c r="A1681" s="6" t="s">
        <x:v>330</x:v>
      </x:c>
      <x:c r="B1681" t="s">
        <x:v>198</x:v>
      </x:c>
      <x:c r="C1681" s="1" t="s">
        <x:v>329</x:v>
      </x:c>
      <x:c r="D1681" t="s">
        <x:v>199</x:v>
      </x:c>
      <x:c r="E1681" t="b">
        <x:v>1</x:v>
      </x:c>
      <x:c r="F1681" t="b">
        <x:v>1</x:v>
      </x:c>
      <x:c r="G1681" t="b">
        <x:v>0</x:v>
      </x:c>
    </x:row>
    <x:row r="1682" hidden="1">
      <x:c r="A1682" s="6" t="s">
        <x:v>328</x:v>
      </x:c>
      <x:c r="B1682" t="s">
        <x:v>202</x:v>
      </x:c>
      <x:c r="C1682" s="1" t="s">
        <x:v>329</x:v>
      </x:c>
      <x:c r="D1682" t="s">
        <x:v>203</x:v>
      </x:c>
      <x:c r="E1682" t="b">
        <x:v>1</x:v>
      </x:c>
      <x:c r="F1682" t="b">
        <x:v>1</x:v>
      </x:c>
      <x:c r="G1682" t="b">
        <x:v>0</x:v>
      </x:c>
    </x:row>
    <x:row r="1683" hidden="1">
      <x:c r="A1683" s="19" t="s">
        <x:v>328</x:v>
      </x:c>
      <x:c r="B1683" s="19" t="s">
        <x:v>80</x:v>
      </x:c>
      <x:c r="C1683" s="19" t="s">
        <x:v>329</x:v>
      </x:c>
      <x:c r="D1683" s="19" t="s">
        <x:v>81</x:v>
      </x:c>
      <x:c r="E1683" t="b">
        <x:v>1</x:v>
      </x:c>
      <x:c r="F1683" t="b">
        <x:v>1</x:v>
      </x:c>
      <x:c r="G1683" t="b">
        <x:v>0</x:v>
      </x:c>
    </x:row>
    <x:row r="1684" hidden="1">
      <x:c r="A1684" t="s">
        <x:v>330</x:v>
      </x:c>
      <x:c r="B1684" t="s">
        <x:v>80</x:v>
      </x:c>
      <x:c r="C1684" s="1" t="s">
        <x:v>329</x:v>
      </x:c>
      <x:c r="D1684" t="s">
        <x:v>81</x:v>
      </x:c>
      <x:c r="E1684" t="b">
        <x:v>1</x:v>
      </x:c>
      <x:c r="F1684" t="b">
        <x:v>1</x:v>
      </x:c>
      <x:c r="G1684" t="b">
        <x:v>0</x:v>
      </x:c>
    </x:row>
    <x:row r="1685" hidden="1">
      <x:c r="A1685" t="s">
        <x:v>330</x:v>
      </x:c>
      <x:c r="B1685" t="s">
        <x:v>82</x:v>
      </x:c>
      <x:c r="C1685" s="1" t="s">
        <x:v>329</x:v>
      </x:c>
      <x:c r="D1685" t="s">
        <x:v>83</x:v>
      </x:c>
      <x:c r="E1685" t="b">
        <x:v>1</x:v>
      </x:c>
      <x:c r="F1685" t="b">
        <x:v>1</x:v>
      </x:c>
      <x:c r="G1685" t="b">
        <x:v>0</x:v>
      </x:c>
    </x:row>
    <x:row r="1686" hidden="1">
      <x:c r="A1686" s="19" t="s">
        <x:v>328</x:v>
      </x:c>
      <x:c r="B1686" s="19" t="s">
        <x:v>82</x:v>
      </x:c>
      <x:c r="C1686" s="19" t="s">
        <x:v>329</x:v>
      </x:c>
      <x:c r="D1686" s="19" t="s">
        <x:v>83</x:v>
      </x:c>
      <x:c r="E1686" t="b">
        <x:v>1</x:v>
      </x:c>
      <x:c r="F1686" t="b">
        <x:v>1</x:v>
      </x:c>
      <x:c r="G1686" t="b">
        <x:v>0</x:v>
      </x:c>
    </x:row>
    <x:row r="1687" hidden="1">
      <x:c r="A1687" t="s">
        <x:v>330</x:v>
      </x:c>
      <x:c r="B1687" t="s">
        <x:v>118</x:v>
      </x:c>
      <x:c r="C1687" s="1" t="s">
        <x:v>329</x:v>
      </x:c>
      <x:c r="D1687" t="s">
        <x:v>119</x:v>
      </x:c>
      <x:c r="E1687" t="b">
        <x:v>1</x:v>
      </x:c>
      <x:c r="F1687" t="b">
        <x:v>1</x:v>
      </x:c>
      <x:c r="G1687" t="b">
        <x:v>0</x:v>
      </x:c>
    </x:row>
    <x:row r="1688" hidden="1">
      <x:c r="A1688" s="19" t="s">
        <x:v>328</x:v>
      </x:c>
      <x:c r="B1688" s="19" t="s">
        <x:v>118</x:v>
      </x:c>
      <x:c r="C1688" s="19" t="s">
        <x:v>329</x:v>
      </x:c>
      <x:c r="D1688" s="19" t="s">
        <x:v>119</x:v>
      </x:c>
      <x:c r="E1688" t="b">
        <x:v>1</x:v>
      </x:c>
      <x:c r="F1688" t="b">
        <x:v>1</x:v>
      </x:c>
      <x:c r="G1688" t="b">
        <x:v>0</x:v>
      </x:c>
    </x:row>
    <x:row r="1689" hidden="1">
      <x:c r="A1689" t="s">
        <x:v>330</x:v>
      </x:c>
      <x:c r="B1689" t="s">
        <x:v>88</x:v>
      </x:c>
      <x:c r="C1689" s="1" t="s">
        <x:v>329</x:v>
      </x:c>
      <x:c r="D1689" t="s">
        <x:v>89</x:v>
      </x:c>
      <x:c r="E1689" t="b">
        <x:v>1</x:v>
      </x:c>
      <x:c r="F1689" t="b">
        <x:v>1</x:v>
      </x:c>
      <x:c r="G1689" t="b">
        <x:v>0</x:v>
      </x:c>
    </x:row>
    <x:row r="1690" hidden="1">
      <x:c r="A1690" s="19" t="s">
        <x:v>328</x:v>
      </x:c>
      <x:c r="B1690" s="19" t="s">
        <x:v>88</x:v>
      </x:c>
      <x:c r="C1690" s="19" t="s">
        <x:v>329</x:v>
      </x:c>
      <x:c r="D1690" s="19" t="s">
        <x:v>89</x:v>
      </x:c>
      <x:c r="E1690" t="b">
        <x:v>1</x:v>
      </x:c>
      <x:c r="F1690" t="b">
        <x:v>1</x:v>
      </x:c>
      <x:c r="G1690" t="b">
        <x:v>0</x:v>
      </x:c>
    </x:row>
    <x:row r="1691" hidden="1">
      <x:c r="A1691" t="s">
        <x:v>330</x:v>
      </x:c>
      <x:c r="B1691" t="s">
        <x:v>124</x:v>
      </x:c>
      <x:c r="C1691" s="1" t="s">
        <x:v>329</x:v>
      </x:c>
      <x:c r="D1691" t="s">
        <x:v>125</x:v>
      </x:c>
      <x:c r="E1691" t="b">
        <x:v>1</x:v>
      </x:c>
      <x:c r="F1691" t="b">
        <x:v>1</x:v>
      </x:c>
      <x:c r="G1691" t="b">
        <x:v>0</x:v>
      </x:c>
    </x:row>
    <x:row r="1692" hidden="1">
      <x:c r="A1692" s="19" t="s">
        <x:v>328</x:v>
      </x:c>
      <x:c r="B1692" s="19" t="s">
        <x:v>124</x:v>
      </x:c>
      <x:c r="C1692" s="19" t="s">
        <x:v>329</x:v>
      </x:c>
      <x:c r="D1692" s="19" t="s">
        <x:v>125</x:v>
      </x:c>
      <x:c r="E1692" t="b">
        <x:v>1</x:v>
      </x:c>
      <x:c r="F1692" t="b">
        <x:v>1</x:v>
      </x:c>
      <x:c r="G1692" t="b">
        <x:v>0</x:v>
      </x:c>
    </x:row>
    <x:row r="1693" hidden="1">
      <x:c r="A1693" t="s">
        <x:v>330</x:v>
      </x:c>
      <x:c r="B1693" t="s">
        <x:v>90</x:v>
      </x:c>
      <x:c r="C1693" s="1" t="s">
        <x:v>329</x:v>
      </x:c>
      <x:c r="D1693" t="s">
        <x:v>91</x:v>
      </x:c>
      <x:c r="E1693" t="b">
        <x:v>1</x:v>
      </x:c>
      <x:c r="F1693" t="b">
        <x:v>1</x:v>
      </x:c>
      <x:c r="G1693" t="b">
        <x:v>0</x:v>
      </x:c>
    </x:row>
    <x:row r="1694" hidden="1">
      <x:c r="A1694" s="19" t="s">
        <x:v>328</x:v>
      </x:c>
      <x:c r="B1694" s="19" t="s">
        <x:v>90</x:v>
      </x:c>
      <x:c r="C1694" s="19" t="s">
        <x:v>329</x:v>
      </x:c>
      <x:c r="D1694" s="19" t="s">
        <x:v>91</x:v>
      </x:c>
      <x:c r="E1694" t="b">
        <x:v>1</x:v>
      </x:c>
      <x:c r="F1694" t="b">
        <x:v>1</x:v>
      </x:c>
      <x:c r="G1694" t="b">
        <x:v>0</x:v>
      </x:c>
    </x:row>
    <x:row r="1695" hidden="1">
      <x:c r="A1695" t="s">
        <x:v>330</x:v>
      </x:c>
      <x:c r="B1695" t="s">
        <x:v>126</x:v>
      </x:c>
      <x:c r="C1695" s="1" t="s">
        <x:v>329</x:v>
      </x:c>
      <x:c r="D1695" t="s">
        <x:v>127</x:v>
      </x:c>
      <x:c r="E1695" t="b">
        <x:v>1</x:v>
      </x:c>
      <x:c r="F1695" t="b">
        <x:v>1</x:v>
      </x:c>
      <x:c r="G1695" t="b">
        <x:v>0</x:v>
      </x:c>
    </x:row>
    <x:row r="1696" ht="30" hidden="1">
      <x:c r="A1696" s="19" t="s">
        <x:v>328</x:v>
      </x:c>
      <x:c r="B1696" s="19" t="s">
        <x:v>126</x:v>
      </x:c>
      <x:c r="C1696" s="19" t="s">
        <x:v>329</x:v>
      </x:c>
      <x:c r="D1696" s="19" t="s">
        <x:v>127</x:v>
      </x:c>
      <x:c r="E1696" t="b">
        <x:v>1</x:v>
      </x:c>
      <x:c r="F1696" t="b">
        <x:v>1</x:v>
      </x:c>
      <x:c r="G1696" t="b">
        <x:v>0</x:v>
      </x:c>
    </x:row>
    <x:row r="1697" hidden="1">
      <x:c r="A1697" t="s">
        <x:v>330</x:v>
      </x:c>
      <x:c r="B1697" t="s">
        <x:v>128</x:v>
      </x:c>
      <x:c r="C1697" s="1" t="s">
        <x:v>329</x:v>
      </x:c>
      <x:c r="D1697" t="s">
        <x:v>129</x:v>
      </x:c>
      <x:c r="E1697" t="b">
        <x:v>1</x:v>
      </x:c>
      <x:c r="F1697" t="b">
        <x:v>1</x:v>
      </x:c>
      <x:c r="G1697" t="b">
        <x:v>0</x:v>
      </x:c>
    </x:row>
    <x:row r="1698" ht="30" hidden="1">
      <x:c r="A1698" s="19" t="s">
        <x:v>328</x:v>
      </x:c>
      <x:c r="B1698" s="19" t="s">
        <x:v>128</x:v>
      </x:c>
      <x:c r="C1698" s="19" t="s">
        <x:v>329</x:v>
      </x:c>
      <x:c r="D1698" s="19" t="s">
        <x:v>129</x:v>
      </x:c>
      <x:c r="E1698" t="b">
        <x:v>1</x:v>
      </x:c>
      <x:c r="F1698" t="b">
        <x:v>1</x:v>
      </x:c>
      <x:c r="G1698" t="b">
        <x:v>0</x:v>
      </x:c>
    </x:row>
    <x:row r="1699" hidden="1">
      <x:c r="A1699" t="s">
        <x:v>330</x:v>
      </x:c>
      <x:c r="B1699" t="s">
        <x:v>210</x:v>
      </x:c>
      <x:c r="C1699" s="1" t="s">
        <x:v>329</x:v>
      </x:c>
      <x:c r="D1699" t="s">
        <x:v>211</x:v>
      </x:c>
      <x:c r="E1699" t="b">
        <x:v>1</x:v>
      </x:c>
      <x:c r="F1699" t="b">
        <x:v>1</x:v>
      </x:c>
      <x:c r="G1699" t="b">
        <x:v>0</x:v>
      </x:c>
    </x:row>
    <x:row r="1700" hidden="1">
      <x:c r="A1700" t="s">
        <x:v>330</x:v>
      </x:c>
      <x:c r="B1700" t="s">
        <x:v>96</x:v>
      </x:c>
      <x:c r="C1700" s="1" t="s">
        <x:v>329</x:v>
      </x:c>
      <x:c r="D1700" t="s">
        <x:v>97</x:v>
      </x:c>
      <x:c r="E1700" t="b">
        <x:v>1</x:v>
      </x:c>
      <x:c r="F1700" t="b">
        <x:v>1</x:v>
      </x:c>
      <x:c r="G1700" t="b">
        <x:v>0</x:v>
      </x:c>
    </x:row>
    <x:row r="1701" hidden="1">
      <x:c r="A1701" s="19" t="s">
        <x:v>328</x:v>
      </x:c>
      <x:c r="B1701" s="19" t="s">
        <x:v>96</x:v>
      </x:c>
      <x:c r="C1701" s="19" t="s">
        <x:v>329</x:v>
      </x:c>
      <x:c r="D1701" s="19" t="s">
        <x:v>97</x:v>
      </x:c>
      <x:c r="E1701" t="b">
        <x:v>1</x:v>
      </x:c>
      <x:c r="F1701" t="b">
        <x:v>1</x:v>
      </x:c>
      <x:c r="G1701" t="b">
        <x:v>0</x:v>
      </x:c>
    </x:row>
    <x:row r="1702" hidden="1">
      <x:c r="A1702" t="s">
        <x:v>330</x:v>
      </x:c>
      <x:c r="B1702" t="s">
        <x:v>98</x:v>
      </x:c>
      <x:c r="C1702" t="s">
        <x:v>329</x:v>
      </x:c>
      <x:c r="D1702" t="s">
        <x:v>99</x:v>
      </x:c>
      <x:c r="E1702" t="b">
        <x:v>1</x:v>
      </x:c>
      <x:c r="F1702" t="b">
        <x:v>1</x:v>
      </x:c>
      <x:c r="G1702" t="b">
        <x:v>0</x:v>
      </x:c>
    </x:row>
    <x:row r="1703" hidden="1">
      <x:c r="A1703" s="19" t="s">
        <x:v>328</x:v>
      </x:c>
      <x:c r="B1703" t="s">
        <x:v>98</x:v>
      </x:c>
      <x:c r="C1703" t="s">
        <x:v>329</x:v>
      </x:c>
      <x:c r="D1703" t="s">
        <x:v>99</x:v>
      </x:c>
      <x:c r="E1703" t="b">
        <x:v>1</x:v>
      </x:c>
      <x:c r="F1703" t="b">
        <x:v>1</x:v>
      </x:c>
      <x:c r="G1703" t="b">
        <x:v>0</x:v>
      </x:c>
    </x:row>
    <x:row r="1704" hidden="1">
      <x:c r="A1704" t="s">
        <x:v>331</x:v>
      </x:c>
      <x:c r="B1704" t="s">
        <x:v>130</x:v>
      </x:c>
      <x:c r="C1704" t="s">
        <x:v>332</x:v>
      </x:c>
      <x:c r="D1704" t="s">
        <x:v>131</x:v>
      </x:c>
      <x:c r="E1704" t="b">
        <x:v>0</x:v>
      </x:c>
      <x:c r="F1704" t="b">
        <x:v>0</x:v>
      </x:c>
      <x:c r="G1704" t="b">
        <x:v>0</x:v>
      </x:c>
    </x:row>
    <x:row r="1705" hidden="1">
      <x:c r="A1705" t="s">
        <x:v>331</x:v>
      </x:c>
      <x:c r="B1705" t="s">
        <x:v>57</x:v>
      </x:c>
      <x:c r="C1705" s="1" t="s">
        <x:v>332</x:v>
      </x:c>
      <x:c r="D1705" t="s">
        <x:v>59</x:v>
      </x:c>
      <x:c r="E1705" t="b">
        <x:v>1</x:v>
      </x:c>
      <x:c r="F1705" t="b">
        <x:v>1</x:v>
      </x:c>
      <x:c r="G1705" t="b">
        <x:v>0</x:v>
      </x:c>
    </x:row>
    <x:row r="1706" hidden="1">
      <x:c r="A1706" t="s">
        <x:v>333</x:v>
      </x:c>
      <x:c r="B1706" t="s">
        <x:v>57</x:v>
      </x:c>
      <x:c r="C1706" s="1" t="s">
        <x:v>332</x:v>
      </x:c>
      <x:c r="D1706" t="s">
        <x:v>59</x:v>
      </x:c>
      <x:c r="E1706" t="b">
        <x:v>1</x:v>
      </x:c>
      <x:c r="F1706" t="b">
        <x:v>1</x:v>
      </x:c>
      <x:c r="G1706" t="b">
        <x:v>0</x:v>
      </x:c>
    </x:row>
    <x:row r="1707" hidden="1">
      <x:c r="A1707" t="s">
        <x:v>331</x:v>
      </x:c>
      <x:c r="B1707" t="s">
        <x:v>102</x:v>
      </x:c>
      <x:c r="C1707" s="1" t="s">
        <x:v>332</x:v>
      </x:c>
      <x:c r="D1707" t="s">
        <x:v>103</x:v>
      </x:c>
      <x:c r="E1707" t="b">
        <x:v>1</x:v>
      </x:c>
      <x:c r="F1707" t="b">
        <x:v>1</x:v>
      </x:c>
      <x:c r="G1707" t="b">
        <x:v>0</x:v>
      </x:c>
    </x:row>
    <x:row r="1708" hidden="1">
      <x:c r="A1708" t="s">
        <x:v>333</x:v>
      </x:c>
      <x:c r="B1708" t="s">
        <x:v>102</x:v>
      </x:c>
      <x:c r="C1708" s="1" t="s">
        <x:v>332</x:v>
      </x:c>
      <x:c r="D1708" t="s">
        <x:v>103</x:v>
      </x:c>
      <x:c r="E1708" t="b">
        <x:v>1</x:v>
      </x:c>
      <x:c r="F1708" t="b">
        <x:v>1</x:v>
      </x:c>
      <x:c r="G1708" t="b">
        <x:v>0</x:v>
      </x:c>
    </x:row>
    <x:row r="1709" hidden="1">
      <x:c r="A1709" t="s">
        <x:v>331</x:v>
      </x:c>
      <x:c r="B1709" t="s">
        <x:v>104</x:v>
      </x:c>
      <x:c r="C1709" s="1" t="s">
        <x:v>332</x:v>
      </x:c>
      <x:c r="D1709" t="s">
        <x:v>105</x:v>
      </x:c>
      <x:c r="E1709" t="b">
        <x:v>1</x:v>
      </x:c>
      <x:c r="F1709" t="b">
        <x:v>1</x:v>
      </x:c>
      <x:c r="G1709" t="b">
        <x:v>0</x:v>
      </x:c>
    </x:row>
    <x:row r="1710" hidden="1">
      <x:c r="A1710" t="s">
        <x:v>333</x:v>
      </x:c>
      <x:c r="B1710" t="s">
        <x:v>104</x:v>
      </x:c>
      <x:c r="C1710" s="1" t="s">
        <x:v>332</x:v>
      </x:c>
      <x:c r="D1710" t="s">
        <x:v>105</x:v>
      </x:c>
      <x:c r="E1710" t="b">
        <x:v>1</x:v>
      </x:c>
      <x:c r="F1710" t="b">
        <x:v>1</x:v>
      </x:c>
      <x:c r="G1710" t="b">
        <x:v>0</x:v>
      </x:c>
    </x:row>
    <x:row r="1711" hidden="1">
      <x:c r="A1711" t="s">
        <x:v>331</x:v>
      </x:c>
      <x:c r="B1711" t="s">
        <x:v>106</x:v>
      </x:c>
      <x:c r="C1711" s="1" t="s">
        <x:v>332</x:v>
      </x:c>
      <x:c r="D1711" t="s">
        <x:v>107</x:v>
      </x:c>
      <x:c r="E1711" t="b">
        <x:v>1</x:v>
      </x:c>
      <x:c r="F1711" t="b">
        <x:v>1</x:v>
      </x:c>
      <x:c r="G1711" t="b">
        <x:v>0</x:v>
      </x:c>
    </x:row>
    <x:row r="1712" hidden="1">
      <x:c r="A1712" t="s">
        <x:v>333</x:v>
      </x:c>
      <x:c r="B1712" t="s">
        <x:v>106</x:v>
      </x:c>
      <x:c r="C1712" s="1" t="s">
        <x:v>332</x:v>
      </x:c>
      <x:c r="D1712" t="s">
        <x:v>107</x:v>
      </x:c>
      <x:c r="E1712" t="b">
        <x:v>1</x:v>
      </x:c>
      <x:c r="F1712" t="b">
        <x:v>1</x:v>
      </x:c>
      <x:c r="G1712" t="b">
        <x:v>0</x:v>
      </x:c>
    </x:row>
    <x:row r="1713" hidden="1">
      <x:c r="A1713" t="s">
        <x:v>331</x:v>
      </x:c>
      <x:c r="B1713" t="s">
        <x:v>108</x:v>
      </x:c>
      <x:c r="C1713" s="1" t="s">
        <x:v>332</x:v>
      </x:c>
      <x:c r="D1713" t="s">
        <x:v>109</x:v>
      </x:c>
      <x:c r="E1713" t="b">
        <x:v>1</x:v>
      </x:c>
      <x:c r="F1713" t="b">
        <x:v>1</x:v>
      </x:c>
      <x:c r="G1713" t="b">
        <x:v>0</x:v>
      </x:c>
    </x:row>
    <x:row r="1714" hidden="1">
      <x:c r="A1714" t="s">
        <x:v>333</x:v>
      </x:c>
      <x:c r="B1714" t="s">
        <x:v>108</x:v>
      </x:c>
      <x:c r="C1714" s="1" t="s">
        <x:v>332</x:v>
      </x:c>
      <x:c r="D1714" t="s">
        <x:v>109</x:v>
      </x:c>
      <x:c r="E1714" t="b">
        <x:v>1</x:v>
      </x:c>
      <x:c r="F1714" t="b">
        <x:v>1</x:v>
      </x:c>
      <x:c r="G1714" t="b">
        <x:v>0</x:v>
      </x:c>
    </x:row>
    <x:row r="1715" hidden="1">
      <x:c r="A1715" t="s">
        <x:v>331</x:v>
      </x:c>
      <x:c r="B1715" t="s">
        <x:v>60</x:v>
      </x:c>
      <x:c r="C1715" s="1" t="s">
        <x:v>332</x:v>
      </x:c>
      <x:c r="D1715" t="s">
        <x:v>61</x:v>
      </x:c>
      <x:c r="E1715" t="b">
        <x:v>1</x:v>
      </x:c>
      <x:c r="F1715" t="b">
        <x:v>1</x:v>
      </x:c>
      <x:c r="G1715" t="b">
        <x:v>0</x:v>
      </x:c>
    </x:row>
    <x:row r="1716" hidden="1">
      <x:c r="A1716" t="s">
        <x:v>333</x:v>
      </x:c>
      <x:c r="B1716" t="s">
        <x:v>60</x:v>
      </x:c>
      <x:c r="C1716" s="1" t="s">
        <x:v>332</x:v>
      </x:c>
      <x:c r="D1716" t="s">
        <x:v>61</x:v>
      </x:c>
      <x:c r="E1716" t="b">
        <x:v>1</x:v>
      </x:c>
      <x:c r="F1716" t="b">
        <x:v>1</x:v>
      </x:c>
      <x:c r="G1716" t="b">
        <x:v>0</x:v>
      </x:c>
    </x:row>
    <x:row r="1717" hidden="1">
      <x:c r="A1717" t="s">
        <x:v>331</x:v>
      </x:c>
      <x:c r="B1717" t="s">
        <x:v>110</x:v>
      </x:c>
      <x:c r="C1717" s="1" t="s">
        <x:v>332</x:v>
      </x:c>
      <x:c r="D1717" t="s">
        <x:v>111</x:v>
      </x:c>
      <x:c r="E1717" t="b">
        <x:v>1</x:v>
      </x:c>
      <x:c r="F1717" t="b">
        <x:v>1</x:v>
      </x:c>
      <x:c r="G1717" t="b">
        <x:v>0</x:v>
      </x:c>
    </x:row>
    <x:row r="1718" hidden="1">
      <x:c r="A1718" t="s">
        <x:v>333</x:v>
      </x:c>
      <x:c r="B1718" t="s">
        <x:v>110</x:v>
      </x:c>
      <x:c r="C1718" s="1" t="s">
        <x:v>332</x:v>
      </x:c>
      <x:c r="D1718" t="s">
        <x:v>111</x:v>
      </x:c>
      <x:c r="E1718" t="b">
        <x:v>1</x:v>
      </x:c>
      <x:c r="F1718" t="b">
        <x:v>1</x:v>
      </x:c>
      <x:c r="G1718" t="b">
        <x:v>0</x:v>
      </x:c>
    </x:row>
    <x:row r="1719" hidden="1">
      <x:c r="A1719" t="s">
        <x:v>331</x:v>
      </x:c>
      <x:c r="B1719" t="s">
        <x:v>112</x:v>
      </x:c>
      <x:c r="C1719" s="1" t="s">
        <x:v>332</x:v>
      </x:c>
      <x:c r="D1719" t="s">
        <x:v>113</x:v>
      </x:c>
      <x:c r="E1719" t="b">
        <x:v>1</x:v>
      </x:c>
      <x:c r="F1719" t="b">
        <x:v>1</x:v>
      </x:c>
      <x:c r="G1719" t="b">
        <x:v>0</x:v>
      </x:c>
    </x:row>
    <x:row r="1720" hidden="1">
      <x:c r="A1720" t="s">
        <x:v>333</x:v>
      </x:c>
      <x:c r="B1720" t="s">
        <x:v>112</x:v>
      </x:c>
      <x:c r="C1720" s="1" t="s">
        <x:v>332</x:v>
      </x:c>
      <x:c r="D1720" t="s">
        <x:v>113</x:v>
      </x:c>
      <x:c r="E1720" t="b">
        <x:v>1</x:v>
      </x:c>
      <x:c r="F1720" t="b">
        <x:v>1</x:v>
      </x:c>
      <x:c r="G1720" t="b">
        <x:v>0</x:v>
      </x:c>
    </x:row>
    <x:row r="1721" hidden="1">
      <x:c r="A1721" t="s">
        <x:v>331</x:v>
      </x:c>
      <x:c r="B1721" t="s">
        <x:v>138</x:v>
      </x:c>
      <x:c r="C1721" s="1" t="s">
        <x:v>332</x:v>
      </x:c>
      <x:c r="D1721" t="s">
        <x:v>139</x:v>
      </x:c>
      <x:c r="E1721" t="b">
        <x:v>1</x:v>
      </x:c>
      <x:c r="F1721" t="b">
        <x:v>1</x:v>
      </x:c>
      <x:c r="G1721" t="b">
        <x:v>0</x:v>
      </x:c>
    </x:row>
    <x:row r="1722" hidden="1">
      <x:c r="A1722" t="s">
        <x:v>333</x:v>
      </x:c>
      <x:c r="B1722" t="s">
        <x:v>138</x:v>
      </x:c>
      <x:c r="C1722" s="1" t="s">
        <x:v>332</x:v>
      </x:c>
      <x:c r="D1722" t="s">
        <x:v>139</x:v>
      </x:c>
      <x:c r="E1722" t="b">
        <x:v>1</x:v>
      </x:c>
      <x:c r="F1722" t="b">
        <x:v>1</x:v>
      </x:c>
      <x:c r="G1722" t="b">
        <x:v>0</x:v>
      </x:c>
    </x:row>
    <x:row r="1723" hidden="1">
      <x:c r="A1723" s="19" t="s">
        <x:v>331</x:v>
      </x:c>
      <x:c r="B1723" s="19" t="s">
        <x:v>64</x:v>
      </x:c>
      <x:c r="C1723" s="19" t="s">
        <x:v>332</x:v>
      </x:c>
      <x:c r="D1723" s="19" t="s">
        <x:v>65</x:v>
      </x:c>
      <x:c r="E1723" t="b">
        <x:v>1</x:v>
      </x:c>
      <x:c r="F1723" t="b">
        <x:v>1</x:v>
      </x:c>
      <x:c r="G1723" t="b">
        <x:v>0</x:v>
      </x:c>
    </x:row>
    <x:row r="1724" hidden="1">
      <x:c r="A1724" t="s">
        <x:v>333</x:v>
      </x:c>
      <x:c r="B1724" t="s">
        <x:v>64</x:v>
      </x:c>
      <x:c r="C1724" s="6" t="s">
        <x:v>332</x:v>
      </x:c>
      <x:c r="D1724" t="s">
        <x:v>65</x:v>
      </x:c>
      <x:c r="E1724" t="b">
        <x:v>1</x:v>
      </x:c>
      <x:c r="F1724" t="b">
        <x:v>1</x:v>
      </x:c>
      <x:c r="G1724" t="b">
        <x:v>0</x:v>
      </x:c>
    </x:row>
    <x:row r="1725" hidden="1">
      <x:c r="A1725" t="s">
        <x:v>331</x:v>
      </x:c>
      <x:c r="B1725" t="s">
        <x:v>232</x:v>
      </x:c>
      <x:c r="C1725" s="1" t="s">
        <x:v>332</x:v>
      </x:c>
      <x:c r="D1725" t="s">
        <x:v>233</x:v>
      </x:c>
      <x:c r="E1725" t="b">
        <x:v>1</x:v>
      </x:c>
      <x:c r="F1725" t="b">
        <x:v>1</x:v>
      </x:c>
      <x:c r="G1725" t="b">
        <x:v>0</x:v>
      </x:c>
    </x:row>
    <x:row r="1726" hidden="1">
      <x:c r="A1726" t="s">
        <x:v>333</x:v>
      </x:c>
      <x:c r="B1726" t="s">
        <x:v>232</x:v>
      </x:c>
      <x:c r="C1726" s="1" t="s">
        <x:v>332</x:v>
      </x:c>
      <x:c r="D1726" t="s">
        <x:v>233</x:v>
      </x:c>
      <x:c r="E1726" t="b">
        <x:v>1</x:v>
      </x:c>
      <x:c r="F1726" t="b">
        <x:v>1</x:v>
      </x:c>
      <x:c r="G1726" t="b">
        <x:v>0</x:v>
      </x:c>
    </x:row>
    <x:row r="1727" hidden="1">
      <x:c r="A1727" t="s">
        <x:v>333</x:v>
      </x:c>
      <x:c r="B1727" s="6" t="s">
        <x:v>255</x:v>
      </x:c>
      <x:c r="C1727" s="1" t="s">
        <x:v>332</x:v>
      </x:c>
      <x:c r="D1727" s="6" t="s">
        <x:v>256</x:v>
      </x:c>
      <x:c r="E1727" t="b">
        <x:v>1</x:v>
      </x:c>
      <x:c r="F1727" t="b">
        <x:v>1</x:v>
      </x:c>
      <x:c r="G1727" t="b">
        <x:v>0</x:v>
      </x:c>
    </x:row>
    <x:row r="1728" hidden="1">
      <x:c r="A1728" t="s">
        <x:v>331</x:v>
      </x:c>
      <x:c r="B1728" t="s">
        <x:v>188</x:v>
      </x:c>
      <x:c r="C1728" s="1" t="s">
        <x:v>332</x:v>
      </x:c>
      <x:c r="D1728" t="s">
        <x:v>189</x:v>
      </x:c>
      <x:c r="E1728" t="b">
        <x:v>1</x:v>
      </x:c>
      <x:c r="F1728" t="b">
        <x:v>1</x:v>
      </x:c>
      <x:c r="G1728" t="b">
        <x:v>0</x:v>
      </x:c>
    </x:row>
    <x:row r="1729" hidden="1">
      <x:c r="A1729" t="s">
        <x:v>333</x:v>
      </x:c>
      <x:c r="B1729" t="s">
        <x:v>188</x:v>
      </x:c>
      <x:c r="C1729" s="1" t="s">
        <x:v>332</x:v>
      </x:c>
      <x:c r="D1729" t="s">
        <x:v>189</x:v>
      </x:c>
      <x:c r="E1729" t="b">
        <x:v>1</x:v>
      </x:c>
      <x:c r="F1729" t="b">
        <x:v>1</x:v>
      </x:c>
      <x:c r="G1729" t="b">
        <x:v>0</x:v>
      </x:c>
    </x:row>
    <x:row r="1730" hidden="1">
      <x:c r="A1730" t="s">
        <x:v>333</x:v>
      </x:c>
      <x:c r="B1730" s="6" t="s">
        <x:v>190</x:v>
      </x:c>
      <x:c r="C1730" s="1" t="s">
        <x:v>332</x:v>
      </x:c>
      <x:c r="D1730" t="s">
        <x:v>191</x:v>
      </x:c>
      <x:c r="E1730" t="b">
        <x:v>1</x:v>
      </x:c>
      <x:c r="F1730" t="b">
        <x:v>1</x:v>
      </x:c>
      <x:c r="G1730" t="b">
        <x:v>0</x:v>
      </x:c>
    </x:row>
    <x:row r="1731" hidden="1">
      <x:c r="A1731" t="s">
        <x:v>331</x:v>
      </x:c>
      <x:c r="B1731" t="s">
        <x:v>72</x:v>
      </x:c>
      <x:c r="C1731" s="1" t="s">
        <x:v>332</x:v>
      </x:c>
      <x:c r="D1731" t="s">
        <x:v>73</x:v>
      </x:c>
      <x:c r="E1731" t="b">
        <x:v>1</x:v>
      </x:c>
      <x:c r="F1731" t="b">
        <x:v>1</x:v>
      </x:c>
      <x:c r="G1731" t="b">
        <x:v>0</x:v>
      </x:c>
    </x:row>
    <x:row r="1732" hidden="1">
      <x:c r="A1732" t="s">
        <x:v>333</x:v>
      </x:c>
      <x:c r="B1732" t="s">
        <x:v>72</x:v>
      </x:c>
      <x:c r="C1732" s="1" t="s">
        <x:v>332</x:v>
      </x:c>
      <x:c r="D1732" t="s">
        <x:v>73</x:v>
      </x:c>
      <x:c r="E1732" t="b">
        <x:v>1</x:v>
      </x:c>
      <x:c r="F1732" t="b">
        <x:v>1</x:v>
      </x:c>
      <x:c r="G1732" t="b">
        <x:v>0</x:v>
      </x:c>
    </x:row>
    <x:row r="1733" hidden="1">
      <x:c r="A1733" t="s">
        <x:v>331</x:v>
      </x:c>
      <x:c r="B1733" t="s">
        <x:v>74</x:v>
      </x:c>
      <x:c r="C1733" s="1" t="s">
        <x:v>332</x:v>
      </x:c>
      <x:c r="D1733" t="s">
        <x:v>75</x:v>
      </x:c>
      <x:c r="E1733" t="b">
        <x:v>1</x:v>
      </x:c>
      <x:c r="F1733" t="b">
        <x:v>1</x:v>
      </x:c>
      <x:c r="G1733" t="b">
        <x:v>0</x:v>
      </x:c>
    </x:row>
    <x:row r="1734" hidden="1">
      <x:c r="A1734" t="s">
        <x:v>333</x:v>
      </x:c>
      <x:c r="B1734" t="s">
        <x:v>74</x:v>
      </x:c>
      <x:c r="C1734" s="1" t="s">
        <x:v>332</x:v>
      </x:c>
      <x:c r="D1734" t="s">
        <x:v>75</x:v>
      </x:c>
      <x:c r="E1734" t="b">
        <x:v>1</x:v>
      </x:c>
      <x:c r="F1734" t="b">
        <x:v>1</x:v>
      </x:c>
      <x:c r="G1734" t="b">
        <x:v>0</x:v>
      </x:c>
    </x:row>
    <x:row r="1735" hidden="1">
      <x:c r="A1735" t="s">
        <x:v>331</x:v>
      </x:c>
      <x:c r="B1735" t="s">
        <x:v>76</x:v>
      </x:c>
      <x:c r="C1735" s="1" t="s">
        <x:v>332</x:v>
      </x:c>
      <x:c r="D1735" t="s">
        <x:v>77</x:v>
      </x:c>
      <x:c r="E1735" t="b">
        <x:v>1</x:v>
      </x:c>
      <x:c r="F1735" t="b">
        <x:v>1</x:v>
      </x:c>
      <x:c r="G1735" t="b">
        <x:v>0</x:v>
      </x:c>
    </x:row>
    <x:row r="1736" hidden="1">
      <x:c r="A1736" t="s">
        <x:v>333</x:v>
      </x:c>
      <x:c r="B1736" t="s">
        <x:v>76</x:v>
      </x:c>
      <x:c r="C1736" s="1" t="s">
        <x:v>332</x:v>
      </x:c>
      <x:c r="D1736" t="s">
        <x:v>77</x:v>
      </x:c>
      <x:c r="E1736" t="b">
        <x:v>1</x:v>
      </x:c>
      <x:c r="F1736" t="b">
        <x:v>1</x:v>
      </x:c>
      <x:c r="G1736" t="b">
        <x:v>0</x:v>
      </x:c>
    </x:row>
    <x:row r="1737" hidden="1">
      <x:c r="A1737" t="s">
        <x:v>331</x:v>
      </x:c>
      <x:c r="B1737" t="s">
        <x:v>78</x:v>
      </x:c>
      <x:c r="C1737" s="1" t="s">
        <x:v>332</x:v>
      </x:c>
      <x:c r="D1737" t="s">
        <x:v>79</x:v>
      </x:c>
      <x:c r="E1737" t="b">
        <x:v>1</x:v>
      </x:c>
      <x:c r="F1737" t="b">
        <x:v>1</x:v>
      </x:c>
      <x:c r="G1737" t="b">
        <x:v>0</x:v>
      </x:c>
    </x:row>
    <x:row r="1738" hidden="1">
      <x:c r="A1738" t="s">
        <x:v>333</x:v>
      </x:c>
      <x:c r="B1738" t="s">
        <x:v>78</x:v>
      </x:c>
      <x:c r="C1738" s="1" t="s">
        <x:v>332</x:v>
      </x:c>
      <x:c r="D1738" t="s">
        <x:v>79</x:v>
      </x:c>
      <x:c r="E1738" t="b">
        <x:v>1</x:v>
      </x:c>
      <x:c r="F1738" t="b">
        <x:v>1</x:v>
      </x:c>
      <x:c r="G1738" t="b">
        <x:v>0</x:v>
      </x:c>
    </x:row>
    <x:row r="1739" hidden="1">
      <x:c r="A1739" t="s">
        <x:v>331</x:v>
      </x:c>
      <x:c r="B1739" t="s">
        <x:v>192</x:v>
      </x:c>
      <x:c r="C1739" s="1" t="s">
        <x:v>332</x:v>
      </x:c>
      <x:c r="D1739" t="s">
        <x:v>193</x:v>
      </x:c>
      <x:c r="E1739" t="b">
        <x:v>1</x:v>
      </x:c>
      <x:c r="F1739" t="b">
        <x:v>1</x:v>
      </x:c>
      <x:c r="G1739" t="b">
        <x:v>0</x:v>
      </x:c>
    </x:row>
    <x:row r="1740" hidden="1">
      <x:c r="A1740" t="s">
        <x:v>333</x:v>
      </x:c>
      <x:c r="B1740" t="s">
        <x:v>192</x:v>
      </x:c>
      <x:c r="C1740" s="1" t="s">
        <x:v>332</x:v>
      </x:c>
      <x:c r="D1740" t="s">
        <x:v>193</x:v>
      </x:c>
      <x:c r="E1740" t="b">
        <x:v>1</x:v>
      </x:c>
      <x:c r="F1740" t="b">
        <x:v>1</x:v>
      </x:c>
      <x:c r="G1740" t="b">
        <x:v>0</x:v>
      </x:c>
    </x:row>
    <x:row r="1741" hidden="1">
      <x:c r="A1741" s="6" t="s">
        <x:v>331</x:v>
      </x:c>
      <x:c r="B1741" t="s">
        <x:v>198</x:v>
      </x:c>
      <x:c r="C1741" s="1" t="s">
        <x:v>332</x:v>
      </x:c>
      <x:c r="D1741" t="s">
        <x:v>199</x:v>
      </x:c>
      <x:c r="E1741" t="b">
        <x:v>1</x:v>
      </x:c>
      <x:c r="F1741" t="b">
        <x:v>1</x:v>
      </x:c>
      <x:c r="G1741" t="b">
        <x:v>0</x:v>
      </x:c>
    </x:row>
    <x:row r="1742" hidden="1">
      <x:c r="A1742" t="s">
        <x:v>333</x:v>
      </x:c>
      <x:c r="B1742" s="6" t="s">
        <x:v>198</x:v>
      </x:c>
      <x:c r="C1742" s="1" t="s">
        <x:v>332</x:v>
      </x:c>
      <x:c r="D1742" t="s">
        <x:v>199</x:v>
      </x:c>
      <x:c r="E1742" t="b">
        <x:v>1</x:v>
      </x:c>
      <x:c r="F1742" t="b">
        <x:v>1</x:v>
      </x:c>
      <x:c r="G1742" t="b">
        <x:v>0</x:v>
      </x:c>
    </x:row>
    <x:row r="1743" hidden="1">
      <x:c r="A1743" t="s">
        <x:v>331</x:v>
      </x:c>
      <x:c r="B1743" t="s">
        <x:v>202</x:v>
      </x:c>
      <x:c r="C1743" t="s">
        <x:v>332</x:v>
      </x:c>
      <x:c r="D1743" t="s">
        <x:v>203</x:v>
      </x:c>
      <x:c r="E1743" t="b">
        <x:v>1</x:v>
      </x:c>
      <x:c r="F1743" t="b">
        <x:v>1</x:v>
      </x:c>
      <x:c r="G1743" t="b">
        <x:v>0</x:v>
      </x:c>
    </x:row>
    <x:row r="1744" ht="30" hidden="1" customHeight="1">
      <x:c r="A1744" t="s">
        <x:v>333</x:v>
      </x:c>
      <x:c r="B1744" t="s">
        <x:v>202</x:v>
      </x:c>
      <x:c r="C1744" t="s">
        <x:v>332</x:v>
      </x:c>
      <x:c r="D1744" t="s">
        <x:v>203</x:v>
      </x:c>
      <x:c r="E1744" t="b">
        <x:v>1</x:v>
      </x:c>
      <x:c r="F1744" t="b">
        <x:v>1</x:v>
      </x:c>
      <x:c r="G1744" t="b">
        <x:v>0</x:v>
      </x:c>
    </x:row>
    <x:row r="1745" ht="30" hidden="1" customHeight="1">
      <x:c r="A1745" t="s">
        <x:v>331</x:v>
      </x:c>
      <x:c r="B1745" t="s">
        <x:v>80</x:v>
      </x:c>
      <x:c r="C1745" s="1" t="s">
        <x:v>332</x:v>
      </x:c>
      <x:c r="D1745" t="s">
        <x:v>81</x:v>
      </x:c>
      <x:c r="E1745" t="b">
        <x:v>1</x:v>
      </x:c>
      <x:c r="F1745" t="b">
        <x:v>1</x:v>
      </x:c>
      <x:c r="G1745" t="b">
        <x:v>0</x:v>
      </x:c>
    </x:row>
    <x:row r="1746" hidden="1">
      <x:c r="A1746" t="s">
        <x:v>333</x:v>
      </x:c>
      <x:c r="B1746" t="s">
        <x:v>80</x:v>
      </x:c>
      <x:c r="C1746" s="1" t="s">
        <x:v>332</x:v>
      </x:c>
      <x:c r="D1746" t="s">
        <x:v>81</x:v>
      </x:c>
      <x:c r="E1746" t="b">
        <x:v>1</x:v>
      </x:c>
      <x:c r="F1746" t="b">
        <x:v>1</x:v>
      </x:c>
      <x:c r="G1746" t="b">
        <x:v>0</x:v>
      </x:c>
    </x:row>
    <x:row r="1747" hidden="1">
      <x:c r="A1747" t="s">
        <x:v>331</x:v>
      </x:c>
      <x:c r="B1747" t="s">
        <x:v>82</x:v>
      </x:c>
      <x:c r="C1747" s="1" t="s">
        <x:v>332</x:v>
      </x:c>
      <x:c r="D1747" t="s">
        <x:v>83</x:v>
      </x:c>
      <x:c r="E1747" t="b">
        <x:v>1</x:v>
      </x:c>
      <x:c r="F1747" t="b">
        <x:v>1</x:v>
      </x:c>
      <x:c r="G1747" t="b">
        <x:v>0</x:v>
      </x:c>
    </x:row>
    <x:row r="1748" hidden="1">
      <x:c r="A1748" t="s">
        <x:v>333</x:v>
      </x:c>
      <x:c r="B1748" t="s">
        <x:v>82</x:v>
      </x:c>
      <x:c r="C1748" s="1" t="s">
        <x:v>332</x:v>
      </x:c>
      <x:c r="D1748" t="s">
        <x:v>83</x:v>
      </x:c>
      <x:c r="E1748" t="b">
        <x:v>1</x:v>
      </x:c>
      <x:c r="F1748" t="b">
        <x:v>1</x:v>
      </x:c>
      <x:c r="G1748" t="b">
        <x:v>0</x:v>
      </x:c>
    </x:row>
    <x:row r="1749" hidden="1">
      <x:c r="A1749" t="s">
        <x:v>331</x:v>
      </x:c>
      <x:c r="B1749" t="s">
        <x:v>318</x:v>
      </x:c>
      <x:c r="C1749" s="1" t="s">
        <x:v>332</x:v>
      </x:c>
      <x:c r="D1749" t="s">
        <x:v>319</x:v>
      </x:c>
      <x:c r="E1749" t="b">
        <x:v>1</x:v>
      </x:c>
      <x:c r="F1749" t="b">
        <x:v>1</x:v>
      </x:c>
      <x:c r="G1749" t="b">
        <x:v>0</x:v>
      </x:c>
    </x:row>
    <x:row r="1750" hidden="1">
      <x:c r="A1750" t="s">
        <x:v>333</x:v>
      </x:c>
      <x:c r="B1750" t="s">
        <x:v>318</x:v>
      </x:c>
      <x:c r="C1750" s="1" t="s">
        <x:v>332</x:v>
      </x:c>
      <x:c r="D1750" t="s">
        <x:v>319</x:v>
      </x:c>
      <x:c r="E1750" t="b">
        <x:v>1</x:v>
      </x:c>
      <x:c r="F1750" t="b">
        <x:v>1</x:v>
      </x:c>
      <x:c r="G1750" t="b">
        <x:v>0</x:v>
      </x:c>
    </x:row>
    <x:row r="1751" hidden="1">
      <x:c r="A1751" t="s">
        <x:v>331</x:v>
      </x:c>
      <x:c r="B1751" t="s">
        <x:v>84</x:v>
      </x:c>
      <x:c r="C1751" s="1" t="s">
        <x:v>332</x:v>
      </x:c>
      <x:c r="D1751" t="s">
        <x:v>85</x:v>
      </x:c>
      <x:c r="E1751" t="b">
        <x:v>1</x:v>
      </x:c>
      <x:c r="F1751" t="b">
        <x:v>1</x:v>
      </x:c>
      <x:c r="G1751" t="b">
        <x:v>0</x:v>
      </x:c>
    </x:row>
    <x:row r="1752" hidden="1">
      <x:c r="A1752" t="s">
        <x:v>333</x:v>
      </x:c>
      <x:c r="B1752" t="s">
        <x:v>84</x:v>
      </x:c>
      <x:c r="C1752" s="1" t="s">
        <x:v>332</x:v>
      </x:c>
      <x:c r="D1752" t="s">
        <x:v>85</x:v>
      </x:c>
      <x:c r="E1752" t="b">
        <x:v>1</x:v>
      </x:c>
      <x:c r="F1752" t="b">
        <x:v>1</x:v>
      </x:c>
      <x:c r="G1752" t="b">
        <x:v>0</x:v>
      </x:c>
    </x:row>
    <x:row r="1753" hidden="1">
      <x:c r="A1753" t="s">
        <x:v>331</x:v>
      </x:c>
      <x:c r="B1753" t="s">
        <x:v>120</x:v>
      </x:c>
      <x:c r="C1753" s="1" t="s">
        <x:v>332</x:v>
      </x:c>
      <x:c r="D1753" t="s">
        <x:v>121</x:v>
      </x:c>
      <x:c r="E1753" t="b">
        <x:v>1</x:v>
      </x:c>
      <x:c r="F1753" t="b">
        <x:v>1</x:v>
      </x:c>
      <x:c r="G1753" t="b">
        <x:v>0</x:v>
      </x:c>
    </x:row>
    <x:row r="1754" hidden="1">
      <x:c r="A1754" t="s">
        <x:v>333</x:v>
      </x:c>
      <x:c r="B1754" t="s">
        <x:v>120</x:v>
      </x:c>
      <x:c r="C1754" s="1" t="s">
        <x:v>332</x:v>
      </x:c>
      <x:c r="D1754" t="s">
        <x:v>121</x:v>
      </x:c>
      <x:c r="E1754" t="b">
        <x:v>1</x:v>
      </x:c>
      <x:c r="F1754" t="b">
        <x:v>1</x:v>
      </x:c>
      <x:c r="G1754" t="b">
        <x:v>0</x:v>
      </x:c>
    </x:row>
    <x:row r="1755" hidden="1">
      <x:c r="A1755" t="s">
        <x:v>331</x:v>
      </x:c>
      <x:c r="B1755" t="s">
        <x:v>142</x:v>
      </x:c>
      <x:c r="C1755" s="1" t="s">
        <x:v>332</x:v>
      </x:c>
      <x:c r="D1755" t="s">
        <x:v>143</x:v>
      </x:c>
      <x:c r="E1755" t="b">
        <x:v>1</x:v>
      </x:c>
      <x:c r="F1755" t="b">
        <x:v>1</x:v>
      </x:c>
      <x:c r="G1755" t="b">
        <x:v>0</x:v>
      </x:c>
    </x:row>
    <x:row r="1756" hidden="1">
      <x:c r="A1756" t="s">
        <x:v>333</x:v>
      </x:c>
      <x:c r="B1756" t="s">
        <x:v>142</x:v>
      </x:c>
      <x:c r="C1756" s="1" t="s">
        <x:v>332</x:v>
      </x:c>
      <x:c r="D1756" t="s">
        <x:v>143</x:v>
      </x:c>
      <x:c r="E1756" t="b">
        <x:v>1</x:v>
      </x:c>
      <x:c r="F1756" t="b">
        <x:v>1</x:v>
      </x:c>
      <x:c r="G1756" t="b">
        <x:v>0</x:v>
      </x:c>
    </x:row>
    <x:row r="1757" ht="30" hidden="1" customHeight="1">
      <x:c r="A1757" t="s">
        <x:v>331</x:v>
      </x:c>
      <x:c r="B1757" t="s">
        <x:v>206</x:v>
      </x:c>
      <x:c r="C1757" s="1" t="s">
        <x:v>332</x:v>
      </x:c>
      <x:c r="D1757" t="s">
        <x:v>207</x:v>
      </x:c>
      <x:c r="E1757" t="b">
        <x:v>1</x:v>
      </x:c>
      <x:c r="F1757" t="b">
        <x:v>1</x:v>
      </x:c>
      <x:c r="G1757" t="b">
        <x:v>0</x:v>
      </x:c>
    </x:row>
    <x:row r="1758" hidden="1">
      <x:c r="A1758" t="s">
        <x:v>333</x:v>
      </x:c>
      <x:c r="B1758" t="s">
        <x:v>206</x:v>
      </x:c>
      <x:c r="C1758" s="1" t="s">
        <x:v>332</x:v>
      </x:c>
      <x:c r="D1758" t="s">
        <x:v>207</x:v>
      </x:c>
      <x:c r="E1758" t="b">
        <x:v>1</x:v>
      </x:c>
      <x:c r="F1758" t="b">
        <x:v>1</x:v>
      </x:c>
      <x:c r="G1758" t="b">
        <x:v>0</x:v>
      </x:c>
    </x:row>
    <x:row r="1759" hidden="1">
      <x:c r="A1759" t="s">
        <x:v>331</x:v>
      </x:c>
      <x:c r="B1759" t="s">
        <x:v>88</x:v>
      </x:c>
      <x:c r="C1759" s="1" t="s">
        <x:v>332</x:v>
      </x:c>
      <x:c r="D1759" t="s">
        <x:v>89</x:v>
      </x:c>
      <x:c r="E1759" t="b">
        <x:v>1</x:v>
      </x:c>
      <x:c r="F1759" t="b">
        <x:v>1</x:v>
      </x:c>
      <x:c r="G1759" t="b">
        <x:v>0</x:v>
      </x:c>
    </x:row>
    <x:row r="1760" hidden="1">
      <x:c r="A1760" t="s">
        <x:v>333</x:v>
      </x:c>
      <x:c r="B1760" t="s">
        <x:v>88</x:v>
      </x:c>
      <x:c r="C1760" s="1" t="s">
        <x:v>332</x:v>
      </x:c>
      <x:c r="D1760" t="s">
        <x:v>89</x:v>
      </x:c>
      <x:c r="E1760" t="b">
        <x:v>1</x:v>
      </x:c>
      <x:c r="F1760" t="b">
        <x:v>1</x:v>
      </x:c>
      <x:c r="G1760" t="b">
        <x:v>0</x:v>
      </x:c>
    </x:row>
    <x:row r="1761" hidden="1">
      <x:c r="A1761" t="s">
        <x:v>331</x:v>
      </x:c>
      <x:c r="B1761" t="s">
        <x:v>124</x:v>
      </x:c>
      <x:c r="C1761" s="1" t="s">
        <x:v>332</x:v>
      </x:c>
      <x:c r="D1761" t="s">
        <x:v>125</x:v>
      </x:c>
      <x:c r="E1761" t="b">
        <x:v>1</x:v>
      </x:c>
      <x:c r="F1761" t="b">
        <x:v>1</x:v>
      </x:c>
      <x:c r="G1761" t="b">
        <x:v>0</x:v>
      </x:c>
    </x:row>
    <x:row r="1762" hidden="1">
      <x:c r="A1762" t="s">
        <x:v>333</x:v>
      </x:c>
      <x:c r="B1762" t="s">
        <x:v>124</x:v>
      </x:c>
      <x:c r="C1762" s="1" t="s">
        <x:v>332</x:v>
      </x:c>
      <x:c r="D1762" t="s">
        <x:v>125</x:v>
      </x:c>
      <x:c r="E1762" t="b">
        <x:v>1</x:v>
      </x:c>
      <x:c r="F1762" t="b">
        <x:v>1</x:v>
      </x:c>
      <x:c r="G1762" t="b">
        <x:v>0</x:v>
      </x:c>
    </x:row>
    <x:row r="1763" hidden="1">
      <x:c r="A1763" t="s">
        <x:v>331</x:v>
      </x:c>
      <x:c r="B1763" t="s">
        <x:v>90</x:v>
      </x:c>
      <x:c r="C1763" s="1" t="s">
        <x:v>332</x:v>
      </x:c>
      <x:c r="D1763" t="s">
        <x:v>91</x:v>
      </x:c>
      <x:c r="E1763" t="b">
        <x:v>1</x:v>
      </x:c>
      <x:c r="F1763" t="b">
        <x:v>1</x:v>
      </x:c>
      <x:c r="G1763" t="b">
        <x:v>0</x:v>
      </x:c>
    </x:row>
    <x:row r="1764" hidden="1">
      <x:c r="A1764" t="s">
        <x:v>333</x:v>
      </x:c>
      <x:c r="B1764" t="s">
        <x:v>90</x:v>
      </x:c>
      <x:c r="C1764" s="1" t="s">
        <x:v>332</x:v>
      </x:c>
      <x:c r="D1764" t="s">
        <x:v>91</x:v>
      </x:c>
      <x:c r="E1764" t="b">
        <x:v>1</x:v>
      </x:c>
      <x:c r="F1764" t="b">
        <x:v>1</x:v>
      </x:c>
      <x:c r="G1764" t="b">
        <x:v>0</x:v>
      </x:c>
    </x:row>
    <x:row r="1765" hidden="1">
      <x:c r="A1765" t="s">
        <x:v>331</x:v>
      </x:c>
      <x:c r="B1765" t="s">
        <x:v>126</x:v>
      </x:c>
      <x:c r="C1765" s="1" t="s">
        <x:v>332</x:v>
      </x:c>
      <x:c r="D1765" t="s">
        <x:v>127</x:v>
      </x:c>
      <x:c r="E1765" t="b">
        <x:v>1</x:v>
      </x:c>
      <x:c r="F1765" t="b">
        <x:v>1</x:v>
      </x:c>
      <x:c r="G1765" t="b">
        <x:v>0</x:v>
      </x:c>
    </x:row>
    <x:row r="1766" hidden="1">
      <x:c r="A1766" t="s">
        <x:v>333</x:v>
      </x:c>
      <x:c r="B1766" t="s">
        <x:v>126</x:v>
      </x:c>
      <x:c r="C1766" s="1" t="s">
        <x:v>332</x:v>
      </x:c>
      <x:c r="D1766" t="s">
        <x:v>127</x:v>
      </x:c>
      <x:c r="E1766" t="b">
        <x:v>1</x:v>
      </x:c>
      <x:c r="F1766" t="b">
        <x:v>1</x:v>
      </x:c>
      <x:c r="G1766" t="b">
        <x:v>0</x:v>
      </x:c>
    </x:row>
    <x:row r="1767" hidden="1">
      <x:c r="A1767" t="s">
        <x:v>331</x:v>
      </x:c>
      <x:c r="B1767" t="s">
        <x:v>128</x:v>
      </x:c>
      <x:c r="C1767" s="1" t="s">
        <x:v>332</x:v>
      </x:c>
      <x:c r="D1767" t="s">
        <x:v>129</x:v>
      </x:c>
      <x:c r="E1767" t="b">
        <x:v>1</x:v>
      </x:c>
      <x:c r="F1767" t="b">
        <x:v>1</x:v>
      </x:c>
      <x:c r="G1767" t="b">
        <x:v>0</x:v>
      </x:c>
    </x:row>
    <x:row r="1768" hidden="1">
      <x:c r="A1768" t="s">
        <x:v>333</x:v>
      </x:c>
      <x:c r="B1768" t="s">
        <x:v>128</x:v>
      </x:c>
      <x:c r="C1768" s="1" t="s">
        <x:v>332</x:v>
      </x:c>
      <x:c r="D1768" t="s">
        <x:v>129</x:v>
      </x:c>
      <x:c r="E1768" t="b">
        <x:v>1</x:v>
      </x:c>
      <x:c r="F1768" t="b">
        <x:v>1</x:v>
      </x:c>
      <x:c r="G1768" t="b">
        <x:v>0</x:v>
      </x:c>
    </x:row>
    <x:row r="1769" hidden="1">
      <x:c r="A1769" t="s">
        <x:v>331</x:v>
      </x:c>
      <x:c r="B1769" t="s">
        <x:v>94</x:v>
      </x:c>
      <x:c r="C1769" s="1" t="s">
        <x:v>332</x:v>
      </x:c>
      <x:c r="D1769" t="s">
        <x:v>95</x:v>
      </x:c>
      <x:c r="E1769" t="b">
        <x:v>1</x:v>
      </x:c>
      <x:c r="F1769" t="b">
        <x:v>1</x:v>
      </x:c>
      <x:c r="G1769" t="b">
        <x:v>0</x:v>
      </x:c>
    </x:row>
    <x:row r="1770" hidden="1">
      <x:c r="A1770" t="s">
        <x:v>333</x:v>
      </x:c>
      <x:c r="B1770" t="s">
        <x:v>94</x:v>
      </x:c>
      <x:c r="C1770" s="1" t="s">
        <x:v>332</x:v>
      </x:c>
      <x:c r="D1770" t="s">
        <x:v>95</x:v>
      </x:c>
      <x:c r="E1770" t="b">
        <x:v>1</x:v>
      </x:c>
      <x:c r="F1770" t="b">
        <x:v>1</x:v>
      </x:c>
      <x:c r="G1770" t="b">
        <x:v>0</x:v>
      </x:c>
    </x:row>
    <x:row r="1771" ht="30" hidden="1" customHeight="1">
      <x:c r="A1771" t="s">
        <x:v>331</x:v>
      </x:c>
      <x:c r="B1771" t="s">
        <x:v>208</x:v>
      </x:c>
      <x:c r="C1771" s="1" t="s">
        <x:v>332</x:v>
      </x:c>
      <x:c r="D1771" t="s">
        <x:v>209</x:v>
      </x:c>
      <x:c r="E1771" t="b">
        <x:v>1</x:v>
      </x:c>
      <x:c r="F1771" t="b">
        <x:v>1</x:v>
      </x:c>
      <x:c r="G1771" t="b">
        <x:v>0</x:v>
      </x:c>
    </x:row>
    <x:row r="1772" ht="30" hidden="1" customHeight="1">
      <x:c r="A1772" t="s">
        <x:v>333</x:v>
      </x:c>
      <x:c r="B1772" t="s">
        <x:v>208</x:v>
      </x:c>
      <x:c r="C1772" s="1" t="s">
        <x:v>332</x:v>
      </x:c>
      <x:c r="D1772" t="s">
        <x:v>209</x:v>
      </x:c>
      <x:c r="E1772" t="b">
        <x:v>1</x:v>
      </x:c>
      <x:c r="F1772" t="b">
        <x:v>1</x:v>
      </x:c>
      <x:c r="G1772" t="b">
        <x:v>0</x:v>
      </x:c>
    </x:row>
    <x:row r="1773" hidden="1">
      <x:c r="A1773" t="s">
        <x:v>331</x:v>
      </x:c>
      <x:c r="B1773" t="s">
        <x:v>210</x:v>
      </x:c>
      <x:c r="C1773" s="1" t="s">
        <x:v>332</x:v>
      </x:c>
      <x:c r="D1773" t="s">
        <x:v>211</x:v>
      </x:c>
      <x:c r="E1773" t="b">
        <x:v>1</x:v>
      </x:c>
      <x:c r="F1773" t="b">
        <x:v>1</x:v>
      </x:c>
      <x:c r="G1773" t="b">
        <x:v>0</x:v>
      </x:c>
    </x:row>
    <x:row r="1774" hidden="1">
      <x:c r="A1774" t="s">
        <x:v>333</x:v>
      </x:c>
      <x:c r="B1774" t="s">
        <x:v>210</x:v>
      </x:c>
      <x:c r="C1774" s="1" t="s">
        <x:v>332</x:v>
      </x:c>
      <x:c r="D1774" t="s">
        <x:v>211</x:v>
      </x:c>
      <x:c r="E1774" t="b">
        <x:v>1</x:v>
      </x:c>
      <x:c r="F1774" t="b">
        <x:v>1</x:v>
      </x:c>
      <x:c r="G1774" t="b">
        <x:v>0</x:v>
      </x:c>
    </x:row>
    <x:row r="1775" hidden="1">
      <x:c r="A1775" t="s">
        <x:v>331</x:v>
      </x:c>
      <x:c r="B1775" t="s">
        <x:v>164</x:v>
      </x:c>
      <x:c r="C1775" s="1" t="s">
        <x:v>332</x:v>
      </x:c>
      <x:c r="D1775" t="s">
        <x:v>165</x:v>
      </x:c>
      <x:c r="E1775" t="b">
        <x:v>1</x:v>
      </x:c>
      <x:c r="F1775" t="b">
        <x:v>1</x:v>
      </x:c>
      <x:c r="G1775" t="b">
        <x:v>0</x:v>
      </x:c>
    </x:row>
    <x:row r="1776" hidden="1">
      <x:c r="A1776" t="s">
        <x:v>333</x:v>
      </x:c>
      <x:c r="B1776" t="s">
        <x:v>164</x:v>
      </x:c>
      <x:c r="C1776" s="1" t="s">
        <x:v>332</x:v>
      </x:c>
      <x:c r="D1776" t="s">
        <x:v>165</x:v>
      </x:c>
      <x:c r="E1776" t="b">
        <x:v>1</x:v>
      </x:c>
      <x:c r="F1776" t="b">
        <x:v>1</x:v>
      </x:c>
      <x:c r="G1776" t="b">
        <x:v>0</x:v>
      </x:c>
    </x:row>
    <x:row r="1777" hidden="1">
      <x:c r="A1777" t="s">
        <x:v>331</x:v>
      </x:c>
      <x:c r="B1777" t="s">
        <x:v>96</x:v>
      </x:c>
      <x:c r="C1777" s="1" t="s">
        <x:v>332</x:v>
      </x:c>
      <x:c r="D1777" t="s">
        <x:v>97</x:v>
      </x:c>
      <x:c r="E1777" t="b">
        <x:v>1</x:v>
      </x:c>
      <x:c r="F1777" t="b">
        <x:v>1</x:v>
      </x:c>
      <x:c r="G1777" t="b">
        <x:v>0</x:v>
      </x:c>
    </x:row>
    <x:row r="1778" hidden="1">
      <x:c r="A1778" t="s">
        <x:v>333</x:v>
      </x:c>
      <x:c r="B1778" t="s">
        <x:v>96</x:v>
      </x:c>
      <x:c r="C1778" s="1" t="s">
        <x:v>332</x:v>
      </x:c>
      <x:c r="D1778" t="s">
        <x:v>97</x:v>
      </x:c>
      <x:c r="E1778" t="b">
        <x:v>1</x:v>
      </x:c>
      <x:c r="F1778" t="b">
        <x:v>1</x:v>
      </x:c>
      <x:c r="G1778" t="b">
        <x:v>0</x:v>
      </x:c>
    </x:row>
    <x:row r="1779" hidden="1">
      <x:c r="A1779" t="s">
        <x:v>331</x:v>
      </x:c>
      <x:c r="B1779" t="s">
        <x:v>98</x:v>
      </x:c>
      <x:c r="C1779" s="1" t="s">
        <x:v>332</x:v>
      </x:c>
      <x:c r="D1779" t="s">
        <x:v>99</x:v>
      </x:c>
      <x:c r="E1779" t="b">
        <x:v>1</x:v>
      </x:c>
      <x:c r="F1779" t="b">
        <x:v>1</x:v>
      </x:c>
      <x:c r="G1779" t="b">
        <x:v>0</x:v>
      </x:c>
    </x:row>
    <x:row r="1780" hidden="1">
      <x:c r="A1780" t="s">
        <x:v>333</x:v>
      </x:c>
      <x:c r="B1780" t="s">
        <x:v>98</x:v>
      </x:c>
      <x:c r="C1780" s="1" t="s">
        <x:v>332</x:v>
      </x:c>
      <x:c r="D1780" t="s">
        <x:v>99</x:v>
      </x:c>
      <x:c r="E1780" t="b">
        <x:v>1</x:v>
      </x:c>
      <x:c r="F1780" t="b">
        <x:v>1</x:v>
      </x:c>
      <x:c r="G1780" t="b">
        <x:v>0</x:v>
      </x:c>
    </x:row>
    <x:row r="1781" ht="30" hidden="1" customHeight="1">
      <x:c r="A1781" t="s">
        <x:v>334</x:v>
      </x:c>
      <x:c r="B1781" t="s">
        <x:v>57</x:v>
      </x:c>
      <x:c r="C1781" s="1" t="s">
        <x:v>335</x:v>
      </x:c>
      <x:c r="D1781" t="s">
        <x:v>59</x:v>
      </x:c>
      <x:c r="E1781" t="b">
        <x:v>1</x:v>
      </x:c>
      <x:c r="F1781" t="b">
        <x:v>1</x:v>
      </x:c>
      <x:c r="G1781" t="b">
        <x:v>0</x:v>
      </x:c>
    </x:row>
    <x:row r="1782" hidden="1">
      <x:c r="A1782" t="s">
        <x:v>336</x:v>
      </x:c>
      <x:c r="B1782" t="s">
        <x:v>57</x:v>
      </x:c>
      <x:c r="C1782" s="1" t="s">
        <x:v>335</x:v>
      </x:c>
      <x:c r="D1782" t="s">
        <x:v>59</x:v>
      </x:c>
      <x:c r="E1782" t="b">
        <x:v>1</x:v>
      </x:c>
      <x:c r="F1782" t="b">
        <x:v>1</x:v>
      </x:c>
      <x:c r="G1782" t="b">
        <x:v>0</x:v>
      </x:c>
    </x:row>
    <x:row r="1783" hidden="1">
      <x:c r="A1783" t="s">
        <x:v>334</x:v>
      </x:c>
      <x:c r="B1783" t="s">
        <x:v>102</x:v>
      </x:c>
      <x:c r="C1783" s="1" t="s">
        <x:v>335</x:v>
      </x:c>
      <x:c r="D1783" t="s">
        <x:v>103</x:v>
      </x:c>
      <x:c r="E1783" t="b">
        <x:v>1</x:v>
      </x:c>
      <x:c r="F1783" t="b">
        <x:v>1</x:v>
      </x:c>
      <x:c r="G1783" t="b">
        <x:v>0</x:v>
      </x:c>
    </x:row>
    <x:row r="1784" hidden="1">
      <x:c r="A1784" t="s">
        <x:v>336</x:v>
      </x:c>
      <x:c r="B1784" t="s">
        <x:v>102</x:v>
      </x:c>
      <x:c r="C1784" s="1" t="s">
        <x:v>335</x:v>
      </x:c>
      <x:c r="D1784" t="s">
        <x:v>103</x:v>
      </x:c>
      <x:c r="E1784" t="b">
        <x:v>1</x:v>
      </x:c>
      <x:c r="F1784" t="b">
        <x:v>1</x:v>
      </x:c>
      <x:c r="G1784" t="b">
        <x:v>0</x:v>
      </x:c>
    </x:row>
    <x:row r="1785" hidden="1">
      <x:c r="A1785" t="s">
        <x:v>334</x:v>
      </x:c>
      <x:c r="B1785" t="s">
        <x:v>104</x:v>
      </x:c>
      <x:c r="C1785" s="1" t="s">
        <x:v>335</x:v>
      </x:c>
      <x:c r="D1785" t="s">
        <x:v>105</x:v>
      </x:c>
      <x:c r="E1785" t="b">
        <x:v>1</x:v>
      </x:c>
      <x:c r="F1785" t="b">
        <x:v>1</x:v>
      </x:c>
      <x:c r="G1785" t="b">
        <x:v>0</x:v>
      </x:c>
    </x:row>
    <x:row r="1786" hidden="1">
      <x:c r="A1786" t="s">
        <x:v>336</x:v>
      </x:c>
      <x:c r="B1786" t="s">
        <x:v>104</x:v>
      </x:c>
      <x:c r="C1786" s="1" t="s">
        <x:v>335</x:v>
      </x:c>
      <x:c r="D1786" t="s">
        <x:v>105</x:v>
      </x:c>
      <x:c r="E1786" t="b">
        <x:v>1</x:v>
      </x:c>
      <x:c r="F1786" t="b">
        <x:v>1</x:v>
      </x:c>
      <x:c r="G1786" t="b">
        <x:v>0</x:v>
      </x:c>
    </x:row>
    <x:row r="1787" hidden="1">
      <x:c r="A1787" t="s">
        <x:v>334</x:v>
      </x:c>
      <x:c r="B1787" t="s">
        <x:v>106</x:v>
      </x:c>
      <x:c r="C1787" s="1" t="s">
        <x:v>335</x:v>
      </x:c>
      <x:c r="D1787" t="s">
        <x:v>107</x:v>
      </x:c>
      <x:c r="E1787" t="b">
        <x:v>1</x:v>
      </x:c>
      <x:c r="F1787" t="b">
        <x:v>1</x:v>
      </x:c>
      <x:c r="G1787" t="b">
        <x:v>0</x:v>
      </x:c>
    </x:row>
    <x:row r="1788" hidden="1">
      <x:c r="A1788" t="s">
        <x:v>336</x:v>
      </x:c>
      <x:c r="B1788" t="s">
        <x:v>106</x:v>
      </x:c>
      <x:c r="C1788" s="1" t="s">
        <x:v>335</x:v>
      </x:c>
      <x:c r="D1788" t="s">
        <x:v>107</x:v>
      </x:c>
      <x:c r="E1788" t="b">
        <x:v>1</x:v>
      </x:c>
      <x:c r="F1788" t="b">
        <x:v>1</x:v>
      </x:c>
      <x:c r="G1788" t="b">
        <x:v>0</x:v>
      </x:c>
    </x:row>
    <x:row r="1789" hidden="1">
      <x:c r="A1789" t="s">
        <x:v>334</x:v>
      </x:c>
      <x:c r="B1789" t="s">
        <x:v>108</x:v>
      </x:c>
      <x:c r="C1789" s="1" t="s">
        <x:v>335</x:v>
      </x:c>
      <x:c r="D1789" t="s">
        <x:v>109</x:v>
      </x:c>
      <x:c r="E1789" t="b">
        <x:v>1</x:v>
      </x:c>
      <x:c r="F1789" t="b">
        <x:v>1</x:v>
      </x:c>
      <x:c r="G1789" t="b">
        <x:v>0</x:v>
      </x:c>
    </x:row>
    <x:row r="1790" ht="30" hidden="1" customHeight="1">
      <x:c r="A1790" t="s">
        <x:v>336</x:v>
      </x:c>
      <x:c r="B1790" t="s">
        <x:v>108</x:v>
      </x:c>
      <x:c r="C1790" s="1" t="s">
        <x:v>335</x:v>
      </x:c>
      <x:c r="D1790" t="s">
        <x:v>109</x:v>
      </x:c>
      <x:c r="E1790" t="b">
        <x:v>1</x:v>
      </x:c>
      <x:c r="F1790" t="b">
        <x:v>1</x:v>
      </x:c>
      <x:c r="G1790" t="b">
        <x:v>0</x:v>
      </x:c>
    </x:row>
    <x:row r="1791" hidden="1">
      <x:c r="A1791" t="s">
        <x:v>334</x:v>
      </x:c>
      <x:c r="B1791" t="s">
        <x:v>60</x:v>
      </x:c>
      <x:c r="C1791" s="1" t="s">
        <x:v>335</x:v>
      </x:c>
      <x:c r="D1791" t="s">
        <x:v>61</x:v>
      </x:c>
      <x:c r="E1791" t="b">
        <x:v>1</x:v>
      </x:c>
      <x:c r="F1791" t="b">
        <x:v>1</x:v>
      </x:c>
      <x:c r="G1791" t="b">
        <x:v>0</x:v>
      </x:c>
    </x:row>
    <x:row r="1792" hidden="1">
      <x:c r="A1792" t="s">
        <x:v>336</x:v>
      </x:c>
      <x:c r="B1792" t="s">
        <x:v>60</x:v>
      </x:c>
      <x:c r="C1792" s="1" t="s">
        <x:v>335</x:v>
      </x:c>
      <x:c r="D1792" t="s">
        <x:v>61</x:v>
      </x:c>
      <x:c r="E1792" t="b">
        <x:v>1</x:v>
      </x:c>
      <x:c r="F1792" t="b">
        <x:v>1</x:v>
      </x:c>
      <x:c r="G1792" t="b">
        <x:v>0</x:v>
      </x:c>
    </x:row>
    <x:row r="1793" hidden="1">
      <x:c r="A1793" t="s">
        <x:v>334</x:v>
      </x:c>
      <x:c r="B1793" t="s">
        <x:v>110</x:v>
      </x:c>
      <x:c r="C1793" s="1" t="s">
        <x:v>335</x:v>
      </x:c>
      <x:c r="D1793" t="s">
        <x:v>111</x:v>
      </x:c>
      <x:c r="E1793" t="b">
        <x:v>1</x:v>
      </x:c>
      <x:c r="F1793" t="b">
        <x:v>1</x:v>
      </x:c>
      <x:c r="G1793" t="b">
        <x:v>0</x:v>
      </x:c>
    </x:row>
    <x:row r="1794" hidden="1">
      <x:c r="A1794" t="s">
        <x:v>336</x:v>
      </x:c>
      <x:c r="B1794" t="s">
        <x:v>110</x:v>
      </x:c>
      <x:c r="C1794" s="1" t="s">
        <x:v>335</x:v>
      </x:c>
      <x:c r="D1794" t="s">
        <x:v>111</x:v>
      </x:c>
      <x:c r="E1794" t="b">
        <x:v>1</x:v>
      </x:c>
      <x:c r="F1794" t="b">
        <x:v>1</x:v>
      </x:c>
      <x:c r="G1794" t="b">
        <x:v>0</x:v>
      </x:c>
    </x:row>
    <x:row r="1795" hidden="1">
      <x:c r="A1795" t="s">
        <x:v>334</x:v>
      </x:c>
      <x:c r="B1795" t="s">
        <x:v>112</x:v>
      </x:c>
      <x:c r="C1795" s="1" t="s">
        <x:v>335</x:v>
      </x:c>
      <x:c r="D1795" t="s">
        <x:v>113</x:v>
      </x:c>
      <x:c r="E1795" t="b">
        <x:v>1</x:v>
      </x:c>
      <x:c r="F1795" t="b">
        <x:v>1</x:v>
      </x:c>
      <x:c r="G1795" t="b">
        <x:v>0</x:v>
      </x:c>
    </x:row>
    <x:row r="1796" hidden="1">
      <x:c r="A1796" t="s">
        <x:v>336</x:v>
      </x:c>
      <x:c r="B1796" t="s">
        <x:v>112</x:v>
      </x:c>
      <x:c r="C1796" s="1" t="s">
        <x:v>335</x:v>
      </x:c>
      <x:c r="D1796" t="s">
        <x:v>113</x:v>
      </x:c>
      <x:c r="E1796" t="b">
        <x:v>1</x:v>
      </x:c>
      <x:c r="F1796" t="b">
        <x:v>1</x:v>
      </x:c>
      <x:c r="G1796" t="b">
        <x:v>0</x:v>
      </x:c>
    </x:row>
    <x:row r="1797" hidden="1">
      <x:c r="A1797" t="s">
        <x:v>334</x:v>
      </x:c>
      <x:c r="B1797" t="s">
        <x:v>64</x:v>
      </x:c>
      <x:c r="C1797" s="1" t="s">
        <x:v>335</x:v>
      </x:c>
      <x:c r="D1797" t="s">
        <x:v>65</x:v>
      </x:c>
      <x:c r="E1797" t="b">
        <x:v>1</x:v>
      </x:c>
      <x:c r="F1797" t="b">
        <x:v>1</x:v>
      </x:c>
      <x:c r="G1797" t="b">
        <x:v>0</x:v>
      </x:c>
    </x:row>
    <x:row r="1798" hidden="1">
      <x:c r="A1798" t="s">
        <x:v>336</x:v>
      </x:c>
      <x:c r="B1798" t="s">
        <x:v>64</x:v>
      </x:c>
      <x:c r="C1798" s="1" t="s">
        <x:v>335</x:v>
      </x:c>
      <x:c r="D1798" t="s">
        <x:v>65</x:v>
      </x:c>
      <x:c r="E1798" t="b">
        <x:v>1</x:v>
      </x:c>
      <x:c r="F1798" t="b">
        <x:v>1</x:v>
      </x:c>
      <x:c r="G1798" t="b">
        <x:v>0</x:v>
      </x:c>
    </x:row>
    <x:row r="1799" hidden="1">
      <x:c r="A1799" t="s">
        <x:v>334</x:v>
      </x:c>
      <x:c r="B1799" t="s">
        <x:v>253</x:v>
      </x:c>
      <x:c r="C1799" s="1" t="s">
        <x:v>335</x:v>
      </x:c>
      <x:c r="D1799" t="s">
        <x:v>254</x:v>
      </x:c>
      <x:c r="E1799" t="b">
        <x:v>1</x:v>
      </x:c>
      <x:c r="F1799" t="b">
        <x:v>1</x:v>
      </x:c>
      <x:c r="G1799" t="b">
        <x:v>0</x:v>
      </x:c>
    </x:row>
    <x:row r="1800" hidden="1">
      <x:c r="A1800" t="s">
        <x:v>336</x:v>
      </x:c>
      <x:c r="B1800" t="s">
        <x:v>253</x:v>
      </x:c>
      <x:c r="C1800" s="1" t="s">
        <x:v>335</x:v>
      </x:c>
      <x:c r="D1800" t="s">
        <x:v>254</x:v>
      </x:c>
      <x:c r="E1800" t="b">
        <x:v>1</x:v>
      </x:c>
      <x:c r="F1800" t="b">
        <x:v>1</x:v>
      </x:c>
      <x:c r="G1800" t="b">
        <x:v>0</x:v>
      </x:c>
    </x:row>
    <x:row r="1801" hidden="1">
      <x:c r="A1801" s="6" t="s">
        <x:v>336</x:v>
      </x:c>
      <x:c r="B1801" t="s">
        <x:v>255</x:v>
      </x:c>
      <x:c r="C1801" s="1" t="s">
        <x:v>335</x:v>
      </x:c>
      <x:c r="D1801" t="s">
        <x:v>256</x:v>
      </x:c>
      <x:c r="E1801" t="b">
        <x:v>1</x:v>
      </x:c>
      <x:c r="F1801" t="b">
        <x:v>1</x:v>
      </x:c>
      <x:c r="G1801" t="b">
        <x:v>0</x:v>
      </x:c>
    </x:row>
    <x:row r="1802" hidden="1">
      <x:c r="A1802" t="s">
        <x:v>334</x:v>
      </x:c>
      <x:c r="B1802" s="6" t="s">
        <x:v>255</x:v>
      </x:c>
      <x:c r="C1802" s="1" t="s">
        <x:v>335</x:v>
      </x:c>
      <x:c r="D1802" s="6" t="s">
        <x:v>256</x:v>
      </x:c>
      <x:c r="E1802" t="b">
        <x:v>1</x:v>
      </x:c>
      <x:c r="F1802" t="b">
        <x:v>1</x:v>
      </x:c>
      <x:c r="G1802" t="b">
        <x:v>0</x:v>
      </x:c>
    </x:row>
    <x:row r="1803" hidden="1">
      <x:c r="A1803" t="s">
        <x:v>334</x:v>
      </x:c>
      <x:c r="B1803" t="s">
        <x:v>66</x:v>
      </x:c>
      <x:c r="C1803" s="1" t="s">
        <x:v>335</x:v>
      </x:c>
      <x:c r="D1803" t="s">
        <x:v>67</x:v>
      </x:c>
      <x:c r="E1803" t="b">
        <x:v>1</x:v>
      </x:c>
      <x:c r="F1803" t="b">
        <x:v>1</x:v>
      </x:c>
      <x:c r="G1803" t="b">
        <x:v>0</x:v>
      </x:c>
    </x:row>
    <x:row r="1804" hidden="1">
      <x:c r="A1804" t="s">
        <x:v>336</x:v>
      </x:c>
      <x:c r="B1804" t="s">
        <x:v>66</x:v>
      </x:c>
      <x:c r="C1804" s="1" t="s">
        <x:v>335</x:v>
      </x:c>
      <x:c r="D1804" t="s">
        <x:v>67</x:v>
      </x:c>
      <x:c r="E1804" t="b">
        <x:v>1</x:v>
      </x:c>
      <x:c r="F1804" t="b">
        <x:v>1</x:v>
      </x:c>
      <x:c r="G1804" t="b">
        <x:v>0</x:v>
      </x:c>
    </x:row>
    <x:row r="1805" hidden="1">
      <x:c r="A1805" t="s">
        <x:v>334</x:v>
      </x:c>
      <x:c r="B1805" t="s">
        <x:v>188</x:v>
      </x:c>
      <x:c r="C1805" s="1" t="s">
        <x:v>335</x:v>
      </x:c>
      <x:c r="D1805" t="s">
        <x:v>189</x:v>
      </x:c>
      <x:c r="E1805" t="b">
        <x:v>1</x:v>
      </x:c>
      <x:c r="F1805" t="b">
        <x:v>1</x:v>
      </x:c>
      <x:c r="G1805" t="b">
        <x:v>0</x:v>
      </x:c>
    </x:row>
    <x:row r="1806" hidden="1">
      <x:c r="A1806" t="s">
        <x:v>336</x:v>
      </x:c>
      <x:c r="B1806" t="s">
        <x:v>188</x:v>
      </x:c>
      <x:c r="C1806" s="1" t="s">
        <x:v>335</x:v>
      </x:c>
      <x:c r="D1806" t="s">
        <x:v>189</x:v>
      </x:c>
      <x:c r="E1806" t="b">
        <x:v>1</x:v>
      </x:c>
      <x:c r="F1806" t="b">
        <x:v>1</x:v>
      </x:c>
      <x:c r="G1806" t="b">
        <x:v>0</x:v>
      </x:c>
    </x:row>
    <x:row r="1807" hidden="1">
      <x:c r="A1807" s="6" t="s">
        <x:v>336</x:v>
      </x:c>
      <x:c r="B1807" t="s">
        <x:v>190</x:v>
      </x:c>
      <x:c r="C1807" s="1" t="s">
        <x:v>335</x:v>
      </x:c>
      <x:c r="D1807" t="s">
        <x:v>191</x:v>
      </x:c>
      <x:c r="E1807" t="b">
        <x:v>1</x:v>
      </x:c>
      <x:c r="F1807" t="b">
        <x:v>1</x:v>
      </x:c>
      <x:c r="G1807" t="b">
        <x:v>0</x:v>
      </x:c>
    </x:row>
    <x:row r="1808" hidden="1">
      <x:c r="A1808" t="s">
        <x:v>334</x:v>
      </x:c>
      <x:c r="B1808" s="6" t="s">
        <x:v>190</x:v>
      </x:c>
      <x:c r="C1808" s="1" t="s">
        <x:v>335</x:v>
      </x:c>
      <x:c r="D1808" t="s">
        <x:v>191</x:v>
      </x:c>
      <x:c r="E1808" t="b">
        <x:v>1</x:v>
      </x:c>
      <x:c r="F1808" t="b">
        <x:v>1</x:v>
      </x:c>
      <x:c r="G1808" t="b">
        <x:v>0</x:v>
      </x:c>
    </x:row>
    <x:row r="1809" hidden="1">
      <x:c r="A1809" t="s">
        <x:v>334</x:v>
      </x:c>
      <x:c r="B1809" t="s">
        <x:v>70</x:v>
      </x:c>
      <x:c r="C1809" s="1" t="s">
        <x:v>335</x:v>
      </x:c>
      <x:c r="D1809" t="s">
        <x:v>71</x:v>
      </x:c>
      <x:c r="E1809" t="b">
        <x:v>1</x:v>
      </x:c>
      <x:c r="F1809" t="b">
        <x:v>1</x:v>
      </x:c>
      <x:c r="G1809" t="b">
        <x:v>0</x:v>
      </x:c>
    </x:row>
    <x:row r="1810" hidden="1">
      <x:c r="A1810" t="s">
        <x:v>336</x:v>
      </x:c>
      <x:c r="B1810" t="s">
        <x:v>70</x:v>
      </x:c>
      <x:c r="C1810" s="1" t="s">
        <x:v>335</x:v>
      </x:c>
      <x:c r="D1810" t="s">
        <x:v>71</x:v>
      </x:c>
      <x:c r="E1810" t="b">
        <x:v>1</x:v>
      </x:c>
      <x:c r="F1810" t="b">
        <x:v>1</x:v>
      </x:c>
      <x:c r="G1810" t="b">
        <x:v>0</x:v>
      </x:c>
    </x:row>
    <x:row r="1811" hidden="1">
      <x:c r="A1811" t="s">
        <x:v>334</x:v>
      </x:c>
      <x:c r="B1811" t="s">
        <x:v>72</x:v>
      </x:c>
      <x:c r="C1811" s="1" t="s">
        <x:v>335</x:v>
      </x:c>
      <x:c r="D1811" t="s">
        <x:v>73</x:v>
      </x:c>
      <x:c r="E1811" t="b">
        <x:v>1</x:v>
      </x:c>
      <x:c r="F1811" t="b">
        <x:v>1</x:v>
      </x:c>
      <x:c r="G1811" t="b">
        <x:v>0</x:v>
      </x:c>
    </x:row>
    <x:row r="1812" hidden="1">
      <x:c r="A1812" t="s">
        <x:v>336</x:v>
      </x:c>
      <x:c r="B1812" t="s">
        <x:v>72</x:v>
      </x:c>
      <x:c r="C1812" s="1" t="s">
        <x:v>335</x:v>
      </x:c>
      <x:c r="D1812" t="s">
        <x:v>73</x:v>
      </x:c>
      <x:c r="E1812" t="b">
        <x:v>1</x:v>
      </x:c>
      <x:c r="F1812" t="b">
        <x:v>1</x:v>
      </x:c>
      <x:c r="G1812" t="b">
        <x:v>0</x:v>
      </x:c>
    </x:row>
    <x:row r="1813" hidden="1">
      <x:c r="A1813" t="s">
        <x:v>334</x:v>
      </x:c>
      <x:c r="B1813" t="s">
        <x:v>74</x:v>
      </x:c>
      <x:c r="C1813" s="1" t="s">
        <x:v>335</x:v>
      </x:c>
      <x:c r="D1813" t="s">
        <x:v>75</x:v>
      </x:c>
      <x:c r="E1813" t="b">
        <x:v>1</x:v>
      </x:c>
      <x:c r="F1813" t="b">
        <x:v>1</x:v>
      </x:c>
      <x:c r="G1813" t="b">
        <x:v>0</x:v>
      </x:c>
    </x:row>
    <x:row r="1814" hidden="1">
      <x:c r="A1814" t="s">
        <x:v>336</x:v>
      </x:c>
      <x:c r="B1814" t="s">
        <x:v>74</x:v>
      </x:c>
      <x:c r="C1814" s="1" t="s">
        <x:v>335</x:v>
      </x:c>
      <x:c r="D1814" t="s">
        <x:v>75</x:v>
      </x:c>
      <x:c r="E1814" t="b">
        <x:v>1</x:v>
      </x:c>
      <x:c r="F1814" t="b">
        <x:v>1</x:v>
      </x:c>
      <x:c r="G1814" t="b">
        <x:v>0</x:v>
      </x:c>
    </x:row>
    <x:row r="1815" hidden="1">
      <x:c r="A1815" t="s">
        <x:v>334</x:v>
      </x:c>
      <x:c r="B1815" t="s">
        <x:v>76</x:v>
      </x:c>
      <x:c r="C1815" s="1" t="s">
        <x:v>335</x:v>
      </x:c>
      <x:c r="D1815" t="s">
        <x:v>77</x:v>
      </x:c>
      <x:c r="E1815" t="b">
        <x:v>1</x:v>
      </x:c>
      <x:c r="F1815" t="b">
        <x:v>1</x:v>
      </x:c>
      <x:c r="G1815" t="b">
        <x:v>0</x:v>
      </x:c>
    </x:row>
    <x:row r="1816" hidden="1">
      <x:c r="A1816" t="s">
        <x:v>336</x:v>
      </x:c>
      <x:c r="B1816" t="s">
        <x:v>76</x:v>
      </x:c>
      <x:c r="C1816" s="1" t="s">
        <x:v>335</x:v>
      </x:c>
      <x:c r="D1816" t="s">
        <x:v>77</x:v>
      </x:c>
      <x:c r="E1816" t="b">
        <x:v>1</x:v>
      </x:c>
      <x:c r="F1816" t="b">
        <x:v>1</x:v>
      </x:c>
      <x:c r="G1816" t="b">
        <x:v>0</x:v>
      </x:c>
    </x:row>
    <x:row r="1817" hidden="1">
      <x:c r="A1817" t="s">
        <x:v>334</x:v>
      </x:c>
      <x:c r="B1817" t="s">
        <x:v>78</x:v>
      </x:c>
      <x:c r="C1817" s="1" t="s">
        <x:v>335</x:v>
      </x:c>
      <x:c r="D1817" t="s">
        <x:v>79</x:v>
      </x:c>
      <x:c r="E1817" t="b">
        <x:v>1</x:v>
      </x:c>
      <x:c r="F1817" t="b">
        <x:v>1</x:v>
      </x:c>
      <x:c r="G1817" t="b">
        <x:v>0</x:v>
      </x:c>
    </x:row>
    <x:row r="1818" hidden="1">
      <x:c r="A1818" t="s">
        <x:v>336</x:v>
      </x:c>
      <x:c r="B1818" t="s">
        <x:v>78</x:v>
      </x:c>
      <x:c r="C1818" s="1" t="s">
        <x:v>335</x:v>
      </x:c>
      <x:c r="D1818" t="s">
        <x:v>79</x:v>
      </x:c>
      <x:c r="E1818" t="b">
        <x:v>1</x:v>
      </x:c>
      <x:c r="F1818" t="b">
        <x:v>1</x:v>
      </x:c>
      <x:c r="G1818" t="b">
        <x:v>0</x:v>
      </x:c>
      <x:c r="H1818" s="16"/>
    </x:row>
    <x:row r="1819" hidden="1">
      <x:c r="A1819" t="s">
        <x:v>334</x:v>
      </x:c>
      <x:c r="B1819" t="s">
        <x:v>192</x:v>
      </x:c>
      <x:c r="C1819" s="1" t="s">
        <x:v>335</x:v>
      </x:c>
      <x:c r="D1819" t="s">
        <x:v>193</x:v>
      </x:c>
      <x:c r="E1819" t="b">
        <x:v>1</x:v>
      </x:c>
      <x:c r="F1819" t="b">
        <x:v>1</x:v>
      </x:c>
      <x:c r="G1819" t="b">
        <x:v>0</x:v>
      </x:c>
      <x:c r="H1819" s="16"/>
    </x:row>
    <x:row r="1820" hidden="1">
      <x:c r="A1820" t="s">
        <x:v>336</x:v>
      </x:c>
      <x:c r="B1820" t="s">
        <x:v>192</x:v>
      </x:c>
      <x:c r="C1820" s="1" t="s">
        <x:v>335</x:v>
      </x:c>
      <x:c r="D1820" t="s">
        <x:v>193</x:v>
      </x:c>
      <x:c r="E1820" t="b">
        <x:v>1</x:v>
      </x:c>
      <x:c r="F1820" t="b">
        <x:v>1</x:v>
      </x:c>
      <x:c r="G1820" t="b">
        <x:v>0</x:v>
      </x:c>
      <x:c r="H1820" s="16"/>
    </x:row>
    <x:row r="1821" hidden="1">
      <x:c r="A1821" t="s">
        <x:v>334</x:v>
      </x:c>
      <x:c r="B1821" t="s">
        <x:v>198</x:v>
      </x:c>
      <x:c r="C1821" s="1" t="s">
        <x:v>335</x:v>
      </x:c>
      <x:c r="D1821" t="s">
        <x:v>199</x:v>
      </x:c>
      <x:c r="E1821" t="b">
        <x:v>1</x:v>
      </x:c>
      <x:c r="F1821" t="b">
        <x:v>1</x:v>
      </x:c>
      <x:c r="G1821" t="b">
        <x:v>0</x:v>
      </x:c>
      <x:c r="H1821" s="16"/>
    </x:row>
    <x:row r="1822" hidden="1">
      <x:c r="A1822" t="s">
        <x:v>336</x:v>
      </x:c>
      <x:c r="B1822" t="s">
        <x:v>198</x:v>
      </x:c>
      <x:c r="C1822" s="1" t="s">
        <x:v>335</x:v>
      </x:c>
      <x:c r="D1822" t="s">
        <x:v>199</x:v>
      </x:c>
      <x:c r="E1822" t="b">
        <x:v>1</x:v>
      </x:c>
      <x:c r="F1822" t="b">
        <x:v>1</x:v>
      </x:c>
      <x:c r="G1822" t="b">
        <x:v>0</x:v>
      </x:c>
    </x:row>
    <x:row r="1823" hidden="1">
      <x:c r="A1823" t="s">
        <x:v>334</x:v>
      </x:c>
      <x:c r="B1823" t="s">
        <x:v>202</x:v>
      </x:c>
      <x:c r="C1823" t="s">
        <x:v>335</x:v>
      </x:c>
      <x:c r="D1823" t="s">
        <x:v>203</x:v>
      </x:c>
      <x:c r="E1823" t="b">
        <x:v>1</x:v>
      </x:c>
      <x:c r="F1823" t="b">
        <x:v>1</x:v>
      </x:c>
      <x:c r="G1823" t="b">
        <x:v>0</x:v>
      </x:c>
    </x:row>
    <x:row r="1824" hidden="1">
      <x:c r="A1824" t="s">
        <x:v>336</x:v>
      </x:c>
      <x:c r="B1824" t="s">
        <x:v>202</x:v>
      </x:c>
      <x:c r="C1824" t="s">
        <x:v>335</x:v>
      </x:c>
      <x:c r="D1824" t="s">
        <x:v>203</x:v>
      </x:c>
      <x:c r="E1824" t="b">
        <x:v>1</x:v>
      </x:c>
      <x:c r="F1824" t="b">
        <x:v>1</x:v>
      </x:c>
      <x:c r="G1824" t="b">
        <x:v>0</x:v>
      </x:c>
    </x:row>
    <x:row r="1825" hidden="1">
      <x:c r="A1825" t="s">
        <x:v>334</x:v>
      </x:c>
      <x:c r="B1825" t="s">
        <x:v>80</x:v>
      </x:c>
      <x:c r="C1825" s="1" t="s">
        <x:v>335</x:v>
      </x:c>
      <x:c r="D1825" t="s">
        <x:v>81</x:v>
      </x:c>
      <x:c r="E1825" t="b">
        <x:v>1</x:v>
      </x:c>
      <x:c r="F1825" t="b">
        <x:v>1</x:v>
      </x:c>
      <x:c r="G1825" t="b">
        <x:v>0</x:v>
      </x:c>
    </x:row>
    <x:row r="1826" hidden="1">
      <x:c r="A1826" t="s">
        <x:v>336</x:v>
      </x:c>
      <x:c r="B1826" t="s">
        <x:v>80</x:v>
      </x:c>
      <x:c r="C1826" s="1" t="s">
        <x:v>335</x:v>
      </x:c>
      <x:c r="D1826" t="s">
        <x:v>81</x:v>
      </x:c>
      <x:c r="E1826" t="b">
        <x:v>1</x:v>
      </x:c>
      <x:c r="F1826" t="b">
        <x:v>1</x:v>
      </x:c>
      <x:c r="G1826" t="b">
        <x:v>0</x:v>
      </x:c>
    </x:row>
    <x:row r="1827" hidden="1">
      <x:c r="A1827" t="s">
        <x:v>336</x:v>
      </x:c>
      <x:c r="B1827" t="s">
        <x:v>82</x:v>
      </x:c>
      <x:c r="C1827" s="1" t="s">
        <x:v>335</x:v>
      </x:c>
      <x:c r="D1827" t="s">
        <x:v>83</x:v>
      </x:c>
      <x:c r="E1827" t="b">
        <x:v>1</x:v>
      </x:c>
      <x:c r="F1827" t="b">
        <x:v>1</x:v>
      </x:c>
      <x:c r="G1827" t="b">
        <x:v>0</x:v>
      </x:c>
    </x:row>
    <x:row r="1828" hidden="1">
      <x:c r="A1828" t="s">
        <x:v>334</x:v>
      </x:c>
      <x:c r="B1828" t="s">
        <x:v>82</x:v>
      </x:c>
      <x:c r="C1828" s="1" t="s">
        <x:v>335</x:v>
      </x:c>
      <x:c r="D1828" t="s">
        <x:v>83</x:v>
      </x:c>
      <x:c r="E1828" t="b">
        <x:v>1</x:v>
      </x:c>
      <x:c r="F1828" t="b">
        <x:v>1</x:v>
      </x:c>
      <x:c r="G1828" t="b">
        <x:v>0</x:v>
      </x:c>
    </x:row>
    <x:row r="1829" hidden="1">
      <x:c r="A1829" t="s">
        <x:v>336</x:v>
      </x:c>
      <x:c r="B1829" t="s">
        <x:v>162</x:v>
      </x:c>
      <x:c r="C1829" s="1" t="s">
        <x:v>335</x:v>
      </x:c>
      <x:c r="D1829" t="s">
        <x:v>163</x:v>
      </x:c>
      <x:c r="E1829" t="b">
        <x:v>1</x:v>
      </x:c>
      <x:c r="F1829" t="b">
        <x:v>1</x:v>
      </x:c>
      <x:c r="G1829" t="b">
        <x:v>0</x:v>
      </x:c>
    </x:row>
    <x:row r="1830" hidden="1">
      <x:c r="A1830" t="s">
        <x:v>334</x:v>
      </x:c>
      <x:c r="B1830" t="s">
        <x:v>162</x:v>
      </x:c>
      <x:c r="C1830" s="1" t="s">
        <x:v>335</x:v>
      </x:c>
      <x:c r="D1830" t="s">
        <x:v>163</x:v>
      </x:c>
      <x:c r="E1830" t="b">
        <x:v>1</x:v>
      </x:c>
      <x:c r="F1830" t="b">
        <x:v>1</x:v>
      </x:c>
      <x:c r="G1830" t="b">
        <x:v>0</x:v>
      </x:c>
    </x:row>
    <x:row r="1831" hidden="1">
      <x:c r="A1831" t="s">
        <x:v>336</x:v>
      </x:c>
      <x:c r="B1831" t="s">
        <x:v>118</x:v>
      </x:c>
      <x:c r="C1831" s="1" t="s">
        <x:v>335</x:v>
      </x:c>
      <x:c r="D1831" t="s">
        <x:v>119</x:v>
      </x:c>
      <x:c r="E1831" t="b">
        <x:v>1</x:v>
      </x:c>
      <x:c r="F1831" t="b">
        <x:v>1</x:v>
      </x:c>
      <x:c r="G1831" t="b">
        <x:v>0</x:v>
      </x:c>
    </x:row>
    <x:row r="1832" hidden="1">
      <x:c r="A1832" t="s">
        <x:v>334</x:v>
      </x:c>
      <x:c r="B1832" t="s">
        <x:v>118</x:v>
      </x:c>
      <x:c r="C1832" s="1" t="s">
        <x:v>335</x:v>
      </x:c>
      <x:c r="D1832" t="s">
        <x:v>119</x:v>
      </x:c>
      <x:c r="E1832" t="b">
        <x:v>1</x:v>
      </x:c>
      <x:c r="F1832" t="b">
        <x:v>1</x:v>
      </x:c>
      <x:c r="G1832" t="b">
        <x:v>0</x:v>
      </x:c>
    </x:row>
    <x:row r="1833" hidden="1">
      <x:c r="A1833" t="s">
        <x:v>336</x:v>
      </x:c>
      <x:c r="B1833" t="s">
        <x:v>318</x:v>
      </x:c>
      <x:c r="C1833" s="1" t="s">
        <x:v>335</x:v>
      </x:c>
      <x:c r="D1833" t="s">
        <x:v>319</x:v>
      </x:c>
      <x:c r="E1833" t="b">
        <x:v>1</x:v>
      </x:c>
      <x:c r="F1833" t="b">
        <x:v>1</x:v>
      </x:c>
      <x:c r="G1833" t="b">
        <x:v>0</x:v>
      </x:c>
    </x:row>
    <x:row r="1834" hidden="1">
      <x:c r="A1834" t="s">
        <x:v>334</x:v>
      </x:c>
      <x:c r="B1834" t="s">
        <x:v>318</x:v>
      </x:c>
      <x:c r="C1834" s="1" t="s">
        <x:v>335</x:v>
      </x:c>
      <x:c r="D1834" t="s">
        <x:v>319</x:v>
      </x:c>
      <x:c r="E1834" t="b">
        <x:v>1</x:v>
      </x:c>
      <x:c r="F1834" t="b">
        <x:v>1</x:v>
      </x:c>
      <x:c r="G1834" t="b">
        <x:v>0</x:v>
      </x:c>
    </x:row>
    <x:row r="1835" hidden="1">
      <x:c r="A1835" t="s">
        <x:v>336</x:v>
      </x:c>
      <x:c r="B1835" t="s">
        <x:v>320</x:v>
      </x:c>
      <x:c r="C1835" s="1" t="s">
        <x:v>335</x:v>
      </x:c>
      <x:c r="D1835" t="s">
        <x:v>321</x:v>
      </x:c>
      <x:c r="E1835" t="b">
        <x:v>1</x:v>
      </x:c>
      <x:c r="F1835" t="b">
        <x:v>1</x:v>
      </x:c>
      <x:c r="G1835" t="b">
        <x:v>0</x:v>
      </x:c>
    </x:row>
    <x:row r="1836" hidden="1">
      <x:c r="A1836" t="s">
        <x:v>334</x:v>
      </x:c>
      <x:c r="B1836" t="s">
        <x:v>320</x:v>
      </x:c>
      <x:c r="C1836" s="1" t="s">
        <x:v>335</x:v>
      </x:c>
      <x:c r="D1836" t="s">
        <x:v>321</x:v>
      </x:c>
      <x:c r="E1836" t="b">
        <x:v>1</x:v>
      </x:c>
      <x:c r="F1836" t="b">
        <x:v>1</x:v>
      </x:c>
      <x:c r="G1836" t="b">
        <x:v>0</x:v>
      </x:c>
    </x:row>
    <x:row r="1837" hidden="1">
      <x:c r="A1837" t="s">
        <x:v>336</x:v>
      </x:c>
      <x:c r="B1837" t="s">
        <x:v>84</x:v>
      </x:c>
      <x:c r="C1837" s="1" t="s">
        <x:v>335</x:v>
      </x:c>
      <x:c r="D1837" t="s">
        <x:v>85</x:v>
      </x:c>
      <x:c r="E1837" t="b">
        <x:v>1</x:v>
      </x:c>
      <x:c r="F1837" t="b">
        <x:v>1</x:v>
      </x:c>
      <x:c r="G1837" t="b">
        <x:v>0</x:v>
      </x:c>
    </x:row>
    <x:row r="1838" hidden="1">
      <x:c r="A1838" t="s">
        <x:v>334</x:v>
      </x:c>
      <x:c r="B1838" t="s">
        <x:v>84</x:v>
      </x:c>
      <x:c r="C1838" s="1" t="s">
        <x:v>335</x:v>
      </x:c>
      <x:c r="D1838" t="s">
        <x:v>85</x:v>
      </x:c>
      <x:c r="E1838" t="b">
        <x:v>1</x:v>
      </x:c>
      <x:c r="F1838" t="b">
        <x:v>1</x:v>
      </x:c>
      <x:c r="G1838" t="b">
        <x:v>0</x:v>
      </x:c>
    </x:row>
    <x:row r="1839" hidden="1">
      <x:c r="A1839" t="s">
        <x:v>336</x:v>
      </x:c>
      <x:c r="B1839" s="6" t="s">
        <x:v>322</x:v>
      </x:c>
      <x:c r="C1839" s="1" t="s">
        <x:v>335</x:v>
      </x:c>
      <x:c r="D1839" t="s">
        <x:v>323</x:v>
      </x:c>
      <x:c r="E1839" t="b">
        <x:v>1</x:v>
      </x:c>
      <x:c r="F1839" t="b">
        <x:v>1</x:v>
      </x:c>
      <x:c r="G1839" t="b">
        <x:v>0</x:v>
      </x:c>
    </x:row>
    <x:row r="1840" hidden="1">
      <x:c r="A1840" t="s">
        <x:v>334</x:v>
      </x:c>
      <x:c r="B1840" s="6" t="s">
        <x:v>322</x:v>
      </x:c>
      <x:c r="C1840" s="1" t="s">
        <x:v>335</x:v>
      </x:c>
      <x:c r="D1840" t="s">
        <x:v>323</x:v>
      </x:c>
      <x:c r="E1840" t="b">
        <x:v>1</x:v>
      </x:c>
      <x:c r="F1840" t="b">
        <x:v>1</x:v>
      </x:c>
      <x:c r="G1840" t="b">
        <x:v>0</x:v>
      </x:c>
    </x:row>
    <x:row r="1841" hidden="1">
      <x:c r="A1841" t="s">
        <x:v>336</x:v>
      </x:c>
      <x:c r="B1841" t="s">
        <x:v>86</x:v>
      </x:c>
      <x:c r="C1841" s="1" t="s">
        <x:v>335</x:v>
      </x:c>
      <x:c r="D1841" t="s">
        <x:v>87</x:v>
      </x:c>
      <x:c r="E1841" t="b">
        <x:v>1</x:v>
      </x:c>
      <x:c r="F1841" t="b">
        <x:v>1</x:v>
      </x:c>
      <x:c r="G1841" t="b">
        <x:v>0</x:v>
      </x:c>
    </x:row>
    <x:row r="1842" hidden="1">
      <x:c r="A1842" t="s">
        <x:v>334</x:v>
      </x:c>
      <x:c r="B1842" s="6" t="s">
        <x:v>86</x:v>
      </x:c>
      <x:c r="C1842" s="1" t="s">
        <x:v>335</x:v>
      </x:c>
      <x:c r="D1842" t="s">
        <x:v>87</x:v>
      </x:c>
      <x:c r="E1842" t="b">
        <x:v>1</x:v>
      </x:c>
      <x:c r="F1842" t="b">
        <x:v>1</x:v>
      </x:c>
      <x:c r="G1842" t="b">
        <x:v>0</x:v>
      </x:c>
    </x:row>
    <x:row r="1843" hidden="1">
      <x:c r="A1843" t="s">
        <x:v>336</x:v>
      </x:c>
      <x:c r="B1843" t="s">
        <x:v>326</x:v>
      </x:c>
      <x:c r="C1843" s="1" t="s">
        <x:v>335</x:v>
      </x:c>
      <x:c r="D1843" t="s">
        <x:v>327</x:v>
      </x:c>
      <x:c r="E1843" t="b">
        <x:v>1</x:v>
      </x:c>
      <x:c r="F1843" t="b">
        <x:v>1</x:v>
      </x:c>
      <x:c r="G1843" t="b">
        <x:v>0</x:v>
      </x:c>
    </x:row>
    <x:row r="1844" hidden="1">
      <x:c r="A1844" t="s">
        <x:v>334</x:v>
      </x:c>
      <x:c r="B1844" t="s">
        <x:v>326</x:v>
      </x:c>
      <x:c r="C1844" s="1" t="s">
        <x:v>335</x:v>
      </x:c>
      <x:c r="D1844" t="s">
        <x:v>327</x:v>
      </x:c>
      <x:c r="E1844" t="b">
        <x:v>1</x:v>
      </x:c>
      <x:c r="F1844" t="b">
        <x:v>1</x:v>
      </x:c>
      <x:c r="G1844" t="b">
        <x:v>0</x:v>
      </x:c>
    </x:row>
    <x:row r="1845" hidden="1">
      <x:c r="A1845" t="s">
        <x:v>336</x:v>
      </x:c>
      <x:c r="B1845" t="s">
        <x:v>324</x:v>
      </x:c>
      <x:c r="C1845" s="1" t="s">
        <x:v>335</x:v>
      </x:c>
      <x:c r="D1845" t="s">
        <x:v>325</x:v>
      </x:c>
      <x:c r="E1845" t="b">
        <x:v>1</x:v>
      </x:c>
      <x:c r="F1845" t="b">
        <x:v>1</x:v>
      </x:c>
      <x:c r="G1845" t="b">
        <x:v>0</x:v>
      </x:c>
    </x:row>
    <x:row r="1846" ht="30" hidden="1" customHeight="1">
      <x:c r="A1846" t="s">
        <x:v>334</x:v>
      </x:c>
      <x:c r="B1846" t="s">
        <x:v>324</x:v>
      </x:c>
      <x:c r="C1846" s="1" t="s">
        <x:v>335</x:v>
      </x:c>
      <x:c r="D1846" t="s">
        <x:v>325</x:v>
      </x:c>
      <x:c r="E1846" t="b">
        <x:v>1</x:v>
      </x:c>
      <x:c r="F1846" t="b">
        <x:v>1</x:v>
      </x:c>
      <x:c r="G1846" t="b">
        <x:v>0</x:v>
      </x:c>
    </x:row>
    <x:row r="1847" hidden="1">
      <x:c r="A1847" t="s">
        <x:v>336</x:v>
      </x:c>
      <x:c r="B1847" t="s">
        <x:v>120</x:v>
      </x:c>
      <x:c r="C1847" s="1" t="s">
        <x:v>335</x:v>
      </x:c>
      <x:c r="D1847" t="s">
        <x:v>121</x:v>
      </x:c>
      <x:c r="E1847" t="b">
        <x:v>1</x:v>
      </x:c>
      <x:c r="F1847" t="b">
        <x:v>1</x:v>
      </x:c>
      <x:c r="G1847" t="b">
        <x:v>0</x:v>
      </x:c>
    </x:row>
    <x:row r="1848" hidden="1">
      <x:c r="A1848" t="s">
        <x:v>334</x:v>
      </x:c>
      <x:c r="B1848" t="s">
        <x:v>120</x:v>
      </x:c>
      <x:c r="C1848" s="1" t="s">
        <x:v>335</x:v>
      </x:c>
      <x:c r="D1848" t="s">
        <x:v>121</x:v>
      </x:c>
      <x:c r="E1848" t="b">
        <x:v>1</x:v>
      </x:c>
      <x:c r="F1848" t="b">
        <x:v>1</x:v>
      </x:c>
      <x:c r="G1848" t="b">
        <x:v>0</x:v>
      </x:c>
    </x:row>
    <x:row r="1849" hidden="1">
      <x:c r="A1849" t="s">
        <x:v>336</x:v>
      </x:c>
      <x:c r="B1849" t="s">
        <x:v>142</x:v>
      </x:c>
      <x:c r="C1849" s="1" t="s">
        <x:v>335</x:v>
      </x:c>
      <x:c r="D1849" t="s">
        <x:v>143</x:v>
      </x:c>
      <x:c r="E1849" t="b">
        <x:v>1</x:v>
      </x:c>
      <x:c r="F1849" t="b">
        <x:v>1</x:v>
      </x:c>
      <x:c r="G1849" t="b">
        <x:v>0</x:v>
      </x:c>
    </x:row>
    <x:row r="1850" hidden="1">
      <x:c r="A1850" t="s">
        <x:v>334</x:v>
      </x:c>
      <x:c r="B1850" t="s">
        <x:v>142</x:v>
      </x:c>
      <x:c r="C1850" s="1" t="s">
        <x:v>335</x:v>
      </x:c>
      <x:c r="D1850" t="s">
        <x:v>143</x:v>
      </x:c>
      <x:c r="E1850" t="b">
        <x:v>1</x:v>
      </x:c>
      <x:c r="F1850" t="b">
        <x:v>1</x:v>
      </x:c>
      <x:c r="G1850" t="b">
        <x:v>0</x:v>
      </x:c>
    </x:row>
    <x:row r="1851" hidden="1">
      <x:c r="A1851" t="s">
        <x:v>336</x:v>
      </x:c>
      <x:c r="B1851" s="6" t="s">
        <x:v>206</x:v>
      </x:c>
      <x:c r="C1851" s="1" t="s">
        <x:v>335</x:v>
      </x:c>
      <x:c r="D1851" t="s">
        <x:v>207</x:v>
      </x:c>
      <x:c r="E1851" t="b">
        <x:v>1</x:v>
      </x:c>
      <x:c r="F1851" t="b">
        <x:v>1</x:v>
      </x:c>
      <x:c r="G1851" t="b">
        <x:v>0</x:v>
      </x:c>
    </x:row>
    <x:row r="1852" hidden="1">
      <x:c r="A1852" t="s">
        <x:v>334</x:v>
      </x:c>
      <x:c r="B1852" t="s">
        <x:v>206</x:v>
      </x:c>
      <x:c r="C1852" s="1" t="s">
        <x:v>335</x:v>
      </x:c>
      <x:c r="D1852" t="s">
        <x:v>207</x:v>
      </x:c>
      <x:c r="E1852" t="b">
        <x:v>1</x:v>
      </x:c>
      <x:c r="F1852" t="b">
        <x:v>1</x:v>
      </x:c>
      <x:c r="G1852" t="b">
        <x:v>0</x:v>
      </x:c>
    </x:row>
    <x:row r="1853" hidden="1">
      <x:c r="A1853" t="s">
        <x:v>336</x:v>
      </x:c>
      <x:c r="B1853" t="s">
        <x:v>88</x:v>
      </x:c>
      <x:c r="C1853" s="1" t="s">
        <x:v>335</x:v>
      </x:c>
      <x:c r="D1853" t="s">
        <x:v>89</x:v>
      </x:c>
      <x:c r="E1853" t="b">
        <x:v>1</x:v>
      </x:c>
      <x:c r="F1853" t="b">
        <x:v>1</x:v>
      </x:c>
      <x:c r="G1853" t="b">
        <x:v>0</x:v>
      </x:c>
    </x:row>
    <x:row r="1854" hidden="1">
      <x:c r="A1854" t="s">
        <x:v>334</x:v>
      </x:c>
      <x:c r="B1854" t="s">
        <x:v>88</x:v>
      </x:c>
      <x:c r="C1854" s="1" t="s">
        <x:v>335</x:v>
      </x:c>
      <x:c r="D1854" t="s">
        <x:v>89</x:v>
      </x:c>
      <x:c r="E1854" t="b">
        <x:v>1</x:v>
      </x:c>
      <x:c r="F1854" t="b">
        <x:v>1</x:v>
      </x:c>
      <x:c r="G1854" t="b">
        <x:v>0</x:v>
      </x:c>
    </x:row>
    <x:row r="1855" hidden="1">
      <x:c r="A1855" t="s">
        <x:v>336</x:v>
      </x:c>
      <x:c r="B1855" t="s">
        <x:v>124</x:v>
      </x:c>
      <x:c r="C1855" s="1" t="s">
        <x:v>335</x:v>
      </x:c>
      <x:c r="D1855" t="s">
        <x:v>125</x:v>
      </x:c>
      <x:c r="E1855" t="b">
        <x:v>1</x:v>
      </x:c>
      <x:c r="F1855" t="b">
        <x:v>1</x:v>
      </x:c>
      <x:c r="G1855" t="b">
        <x:v>0</x:v>
      </x:c>
    </x:row>
    <x:row r="1856" hidden="1">
      <x:c r="A1856" t="s">
        <x:v>334</x:v>
      </x:c>
      <x:c r="B1856" t="s">
        <x:v>124</x:v>
      </x:c>
      <x:c r="C1856" s="1" t="s">
        <x:v>335</x:v>
      </x:c>
      <x:c r="D1856" t="s">
        <x:v>125</x:v>
      </x:c>
      <x:c r="E1856" t="b">
        <x:v>1</x:v>
      </x:c>
      <x:c r="F1856" t="b">
        <x:v>1</x:v>
      </x:c>
      <x:c r="G1856" t="b">
        <x:v>0</x:v>
      </x:c>
    </x:row>
    <x:row r="1857" hidden="1">
      <x:c r="A1857" t="s">
        <x:v>336</x:v>
      </x:c>
      <x:c r="B1857" t="s">
        <x:v>90</x:v>
      </x:c>
      <x:c r="C1857" s="1" t="s">
        <x:v>335</x:v>
      </x:c>
      <x:c r="D1857" t="s">
        <x:v>91</x:v>
      </x:c>
      <x:c r="E1857" t="b">
        <x:v>1</x:v>
      </x:c>
      <x:c r="F1857" t="b">
        <x:v>1</x:v>
      </x:c>
      <x:c r="G1857" t="b">
        <x:v>0</x:v>
      </x:c>
    </x:row>
    <x:row r="1858" hidden="1">
      <x:c r="A1858" t="s">
        <x:v>334</x:v>
      </x:c>
      <x:c r="B1858" t="s">
        <x:v>90</x:v>
      </x:c>
      <x:c r="C1858" s="1" t="s">
        <x:v>335</x:v>
      </x:c>
      <x:c r="D1858" t="s">
        <x:v>91</x:v>
      </x:c>
      <x:c r="E1858" t="b">
        <x:v>1</x:v>
      </x:c>
      <x:c r="F1858" t="b">
        <x:v>1</x:v>
      </x:c>
      <x:c r="G1858" t="b">
        <x:v>0</x:v>
      </x:c>
    </x:row>
    <x:row r="1859" hidden="1">
      <x:c r="A1859" t="s">
        <x:v>336</x:v>
      </x:c>
      <x:c r="B1859" t="s">
        <x:v>126</x:v>
      </x:c>
      <x:c r="C1859" s="1" t="s">
        <x:v>335</x:v>
      </x:c>
      <x:c r="D1859" t="s">
        <x:v>127</x:v>
      </x:c>
      <x:c r="E1859" t="b">
        <x:v>1</x:v>
      </x:c>
      <x:c r="F1859" t="b">
        <x:v>1</x:v>
      </x:c>
      <x:c r="G1859" t="b">
        <x:v>0</x:v>
      </x:c>
    </x:row>
    <x:row r="1860" hidden="1">
      <x:c r="A1860" t="s">
        <x:v>334</x:v>
      </x:c>
      <x:c r="B1860" t="s">
        <x:v>126</x:v>
      </x:c>
      <x:c r="C1860" s="1" t="s">
        <x:v>335</x:v>
      </x:c>
      <x:c r="D1860" t="s">
        <x:v>127</x:v>
      </x:c>
      <x:c r="E1860" t="b">
        <x:v>1</x:v>
      </x:c>
      <x:c r="F1860" t="b">
        <x:v>1</x:v>
      </x:c>
      <x:c r="G1860" t="b">
        <x:v>0</x:v>
      </x:c>
    </x:row>
    <x:row r="1861" hidden="1">
      <x:c r="A1861" t="s">
        <x:v>336</x:v>
      </x:c>
      <x:c r="B1861" t="s">
        <x:v>128</x:v>
      </x:c>
      <x:c r="C1861" s="1" t="s">
        <x:v>335</x:v>
      </x:c>
      <x:c r="D1861" t="s">
        <x:v>129</x:v>
      </x:c>
      <x:c r="E1861" t="b">
        <x:v>1</x:v>
      </x:c>
      <x:c r="F1861" t="b">
        <x:v>1</x:v>
      </x:c>
      <x:c r="G1861" t="b">
        <x:v>0</x:v>
      </x:c>
    </x:row>
    <x:row r="1862" hidden="1">
      <x:c r="A1862" t="s">
        <x:v>334</x:v>
      </x:c>
      <x:c r="B1862" t="s">
        <x:v>128</x:v>
      </x:c>
      <x:c r="C1862" s="1" t="s">
        <x:v>335</x:v>
      </x:c>
      <x:c r="D1862" t="s">
        <x:v>129</x:v>
      </x:c>
      <x:c r="E1862" t="b">
        <x:v>1</x:v>
      </x:c>
      <x:c r="F1862" t="b">
        <x:v>1</x:v>
      </x:c>
      <x:c r="G1862" t="b">
        <x:v>0</x:v>
      </x:c>
    </x:row>
    <x:row r="1863" hidden="1">
      <x:c r="A1863" t="s">
        <x:v>336</x:v>
      </x:c>
      <x:c r="B1863" t="s">
        <x:v>94</x:v>
      </x:c>
      <x:c r="C1863" s="1" t="s">
        <x:v>335</x:v>
      </x:c>
      <x:c r="D1863" t="s">
        <x:v>95</x:v>
      </x:c>
      <x:c r="E1863" t="b">
        <x:v>1</x:v>
      </x:c>
      <x:c r="F1863" t="b">
        <x:v>1</x:v>
      </x:c>
      <x:c r="G1863" t="b">
        <x:v>0</x:v>
      </x:c>
    </x:row>
    <x:row r="1864" hidden="1">
      <x:c r="A1864" t="s">
        <x:v>334</x:v>
      </x:c>
      <x:c r="B1864" t="s">
        <x:v>94</x:v>
      </x:c>
      <x:c r="C1864" s="1" t="s">
        <x:v>335</x:v>
      </x:c>
      <x:c r="D1864" t="s">
        <x:v>95</x:v>
      </x:c>
      <x:c r="E1864" t="b">
        <x:v>1</x:v>
      </x:c>
      <x:c r="F1864" t="b">
        <x:v>1</x:v>
      </x:c>
      <x:c r="G1864" t="b">
        <x:v>0</x:v>
      </x:c>
    </x:row>
    <x:row r="1865" hidden="1">
      <x:c r="A1865" t="s">
        <x:v>336</x:v>
      </x:c>
      <x:c r="B1865" t="s">
        <x:v>208</x:v>
      </x:c>
      <x:c r="C1865" s="1" t="s">
        <x:v>335</x:v>
      </x:c>
      <x:c r="D1865" t="s">
        <x:v>209</x:v>
      </x:c>
      <x:c r="E1865" t="b">
        <x:v>1</x:v>
      </x:c>
      <x:c r="F1865" t="b">
        <x:v>1</x:v>
      </x:c>
      <x:c r="G1865" t="b">
        <x:v>0</x:v>
      </x:c>
    </x:row>
    <x:row r="1866" hidden="1">
      <x:c r="A1866" t="s">
        <x:v>334</x:v>
      </x:c>
      <x:c r="B1866" t="s">
        <x:v>208</x:v>
      </x:c>
      <x:c r="C1866" s="1" t="s">
        <x:v>335</x:v>
      </x:c>
      <x:c r="D1866" t="s">
        <x:v>209</x:v>
      </x:c>
      <x:c r="E1866" t="b">
        <x:v>1</x:v>
      </x:c>
      <x:c r="F1866" t="b">
        <x:v>1</x:v>
      </x:c>
      <x:c r="G1866" t="b">
        <x:v>0</x:v>
      </x:c>
    </x:row>
    <x:row r="1867" hidden="1">
      <x:c r="A1867" t="s">
        <x:v>336</x:v>
      </x:c>
      <x:c r="B1867" t="s">
        <x:v>210</x:v>
      </x:c>
      <x:c r="C1867" s="1" t="s">
        <x:v>335</x:v>
      </x:c>
      <x:c r="D1867" t="s">
        <x:v>211</x:v>
      </x:c>
      <x:c r="E1867" t="b">
        <x:v>1</x:v>
      </x:c>
      <x:c r="F1867" t="b">
        <x:v>1</x:v>
      </x:c>
      <x:c r="G1867" t="b">
        <x:v>0</x:v>
      </x:c>
    </x:row>
    <x:row r="1868" hidden="1">
      <x:c r="A1868" t="s">
        <x:v>334</x:v>
      </x:c>
      <x:c r="B1868" t="s">
        <x:v>210</x:v>
      </x:c>
      <x:c r="C1868" s="1" t="s">
        <x:v>335</x:v>
      </x:c>
      <x:c r="D1868" t="s">
        <x:v>211</x:v>
      </x:c>
      <x:c r="E1868" t="b">
        <x:v>1</x:v>
      </x:c>
      <x:c r="F1868" t="b">
        <x:v>1</x:v>
      </x:c>
      <x:c r="G1868" t="b">
        <x:v>0</x:v>
      </x:c>
    </x:row>
    <x:row r="1869" hidden="1">
      <x:c r="A1869" t="s">
        <x:v>336</x:v>
      </x:c>
      <x:c r="B1869" t="s">
        <x:v>164</x:v>
      </x:c>
      <x:c r="C1869" s="1" t="s">
        <x:v>335</x:v>
      </x:c>
      <x:c r="D1869" t="s">
        <x:v>165</x:v>
      </x:c>
      <x:c r="E1869" t="b">
        <x:v>1</x:v>
      </x:c>
      <x:c r="F1869" t="b">
        <x:v>1</x:v>
      </x:c>
      <x:c r="G1869" t="b">
        <x:v>0</x:v>
      </x:c>
    </x:row>
    <x:row r="1870" hidden="1">
      <x:c r="A1870" t="s">
        <x:v>334</x:v>
      </x:c>
      <x:c r="B1870" t="s">
        <x:v>164</x:v>
      </x:c>
      <x:c r="C1870" s="1" t="s">
        <x:v>335</x:v>
      </x:c>
      <x:c r="D1870" t="s">
        <x:v>165</x:v>
      </x:c>
      <x:c r="E1870" t="b">
        <x:v>1</x:v>
      </x:c>
      <x:c r="F1870" t="b">
        <x:v>1</x:v>
      </x:c>
      <x:c r="G1870" t="b">
        <x:v>0</x:v>
      </x:c>
    </x:row>
    <x:row r="1871" hidden="1">
      <x:c r="A1871" t="s">
        <x:v>336</x:v>
      </x:c>
      <x:c r="B1871" t="s">
        <x:v>130</x:v>
      </x:c>
      <x:c r="C1871" s="1" t="s">
        <x:v>335</x:v>
      </x:c>
      <x:c r="D1871" t="s">
        <x:v>131</x:v>
      </x:c>
      <x:c r="E1871" t="b">
        <x:v>1</x:v>
      </x:c>
      <x:c r="F1871" t="b">
        <x:v>1</x:v>
      </x:c>
      <x:c r="G1871" t="b">
        <x:v>0</x:v>
      </x:c>
    </x:row>
    <x:row r="1872" hidden="1">
      <x:c r="A1872" t="s">
        <x:v>334</x:v>
      </x:c>
      <x:c r="B1872" t="s">
        <x:v>130</x:v>
      </x:c>
      <x:c r="C1872" s="1" t="s">
        <x:v>335</x:v>
      </x:c>
      <x:c r="D1872" t="s">
        <x:v>131</x:v>
      </x:c>
      <x:c r="E1872" t="b">
        <x:v>1</x:v>
      </x:c>
      <x:c r="F1872" t="b">
        <x:v>1</x:v>
      </x:c>
      <x:c r="G1872" t="b">
        <x:v>0</x:v>
      </x:c>
    </x:row>
    <x:row r="1873" hidden="1">
      <x:c r="A1873" t="s">
        <x:v>336</x:v>
      </x:c>
      <x:c r="B1873" t="s">
        <x:v>96</x:v>
      </x:c>
      <x:c r="C1873" s="1" t="s">
        <x:v>335</x:v>
      </x:c>
      <x:c r="D1873" t="s">
        <x:v>97</x:v>
      </x:c>
      <x:c r="E1873" t="b">
        <x:v>1</x:v>
      </x:c>
      <x:c r="F1873" t="b">
        <x:v>1</x:v>
      </x:c>
      <x:c r="G1873" t="b">
        <x:v>0</x:v>
      </x:c>
    </x:row>
    <x:row r="1874" hidden="1">
      <x:c r="A1874" t="s">
        <x:v>334</x:v>
      </x:c>
      <x:c r="B1874" t="s">
        <x:v>96</x:v>
      </x:c>
      <x:c r="C1874" s="1" t="s">
        <x:v>335</x:v>
      </x:c>
      <x:c r="D1874" t="s">
        <x:v>97</x:v>
      </x:c>
      <x:c r="E1874" t="b">
        <x:v>1</x:v>
      </x:c>
      <x:c r="F1874" t="b">
        <x:v>1</x:v>
      </x:c>
      <x:c r="G1874" t="b">
        <x:v>0</x:v>
      </x:c>
    </x:row>
    <x:row r="1875" hidden="1">
      <x:c r="A1875" s="19" t="s">
        <x:v>336</x:v>
      </x:c>
      <x:c r="B1875" s="19" t="s">
        <x:v>98</x:v>
      </x:c>
      <x:c r="C1875" t="s">
        <x:v>335</x:v>
      </x:c>
      <x:c r="D1875" t="s">
        <x:v>99</x:v>
      </x:c>
      <x:c r="E1875" t="b">
        <x:v>1</x:v>
      </x:c>
      <x:c r="F1875" t="b">
        <x:v>1</x:v>
      </x:c>
      <x:c r="G1875" t="b">
        <x:v>0</x:v>
      </x:c>
    </x:row>
    <x:row r="1876" hidden="1">
      <x:c r="A1876" t="s">
        <x:v>334</x:v>
      </x:c>
      <x:c r="B1876" t="s">
        <x:v>98</x:v>
      </x:c>
      <x:c r="C1876" t="s">
        <x:v>335</x:v>
      </x:c>
      <x:c r="D1876" t="s">
        <x:v>99</x:v>
      </x:c>
      <x:c r="E1876" t="b">
        <x:v>1</x:v>
      </x:c>
      <x:c r="F1876" t="b">
        <x:v>1</x:v>
      </x:c>
      <x:c r="G1876" t="b">
        <x:v>0</x:v>
      </x:c>
    </x:row>
    <x:row r="1877" hidden="1">
      <x:c r="A1877" t="s">
        <x:v>337</x:v>
      </x:c>
      <x:c r="B1877" t="s">
        <x:v>183</x:v>
      </x:c>
      <x:c r="C1877" t="s">
        <x:v>338</x:v>
      </x:c>
      <x:c r="D1877" t="s">
        <x:v>185</x:v>
      </x:c>
      <x:c r="E1877" t="b">
        <x:v>1</x:v>
      </x:c>
      <x:c r="F1877" t="b">
        <x:v>1</x:v>
      </x:c>
      <x:c r="G1877" t="b">
        <x:v>0</x:v>
      </x:c>
    </x:row>
    <x:row r="1878" hidden="1">
      <x:c r="A1878" t="s">
        <x:v>337</x:v>
      </x:c>
      <x:c r="B1878" t="s">
        <x:v>57</x:v>
      </x:c>
      <x:c r="C1878" t="s">
        <x:v>338</x:v>
      </x:c>
      <x:c r="D1878" t="s">
        <x:v>59</x:v>
      </x:c>
      <x:c r="E1878" t="b">
        <x:v>1</x:v>
      </x:c>
      <x:c r="F1878" t="b">
        <x:v>1</x:v>
      </x:c>
      <x:c r="G1878" t="b">
        <x:v>0</x:v>
      </x:c>
    </x:row>
    <x:row r="1879" hidden="1">
      <x:c r="A1879" t="s">
        <x:v>337</x:v>
      </x:c>
      <x:c r="B1879" t="s">
        <x:v>102</x:v>
      </x:c>
      <x:c r="C1879" t="s">
        <x:v>338</x:v>
      </x:c>
      <x:c r="D1879" t="s">
        <x:v>103</x:v>
      </x:c>
      <x:c r="E1879" t="b">
        <x:v>1</x:v>
      </x:c>
      <x:c r="F1879" t="b">
        <x:v>1</x:v>
      </x:c>
      <x:c r="G1879" t="b">
        <x:v>0</x:v>
      </x:c>
    </x:row>
    <x:row r="1880" hidden="1">
      <x:c r="A1880" t="s">
        <x:v>337</x:v>
      </x:c>
      <x:c r="B1880" t="s">
        <x:v>104</x:v>
      </x:c>
      <x:c r="C1880" t="s">
        <x:v>338</x:v>
      </x:c>
      <x:c r="D1880" t="s">
        <x:v>105</x:v>
      </x:c>
      <x:c r="E1880" t="b">
        <x:v>1</x:v>
      </x:c>
      <x:c r="F1880" t="b">
        <x:v>1</x:v>
      </x:c>
      <x:c r="G1880" t="b">
        <x:v>0</x:v>
      </x:c>
    </x:row>
    <x:row r="1881" hidden="1">
      <x:c r="A1881" t="s">
        <x:v>337</x:v>
      </x:c>
      <x:c r="B1881" t="s">
        <x:v>106</x:v>
      </x:c>
      <x:c r="C1881" t="s">
        <x:v>338</x:v>
      </x:c>
      <x:c r="D1881" t="s">
        <x:v>107</x:v>
      </x:c>
      <x:c r="E1881" t="b">
        <x:v>1</x:v>
      </x:c>
      <x:c r="F1881" t="b">
        <x:v>1</x:v>
      </x:c>
      <x:c r="G1881" t="b">
        <x:v>0</x:v>
      </x:c>
    </x:row>
    <x:row r="1882" hidden="1">
      <x:c r="A1882" t="s">
        <x:v>337</x:v>
      </x:c>
      <x:c r="B1882" t="s">
        <x:v>186</x:v>
      </x:c>
      <x:c r="C1882" t="s">
        <x:v>338</x:v>
      </x:c>
      <x:c r="D1882" t="s">
        <x:v>187</x:v>
      </x:c>
      <x:c r="E1882" t="b">
        <x:v>1</x:v>
      </x:c>
      <x:c r="F1882" t="b">
        <x:v>1</x:v>
      </x:c>
      <x:c r="G1882" t="b">
        <x:v>0</x:v>
      </x:c>
    </x:row>
    <x:row r="1883" hidden="1">
      <x:c r="A1883" t="s">
        <x:v>337</x:v>
      </x:c>
      <x:c r="B1883" t="s">
        <x:v>108</x:v>
      </x:c>
      <x:c r="C1883" t="s">
        <x:v>338</x:v>
      </x:c>
      <x:c r="D1883" t="s">
        <x:v>109</x:v>
      </x:c>
      <x:c r="E1883" t="b">
        <x:v>1</x:v>
      </x:c>
      <x:c r="F1883" t="b">
        <x:v>1</x:v>
      </x:c>
      <x:c r="G1883" t="b">
        <x:v>0</x:v>
      </x:c>
    </x:row>
    <x:row r="1884" hidden="1">
      <x:c r="A1884" t="s">
        <x:v>337</x:v>
      </x:c>
      <x:c r="B1884" t="s">
        <x:v>60</x:v>
      </x:c>
      <x:c r="C1884" t="s">
        <x:v>338</x:v>
      </x:c>
      <x:c r="D1884" t="s">
        <x:v>61</x:v>
      </x:c>
      <x:c r="E1884" t="b">
        <x:v>1</x:v>
      </x:c>
      <x:c r="F1884" t="b">
        <x:v>1</x:v>
      </x:c>
      <x:c r="G1884" t="b">
        <x:v>0</x:v>
      </x:c>
    </x:row>
    <x:row r="1885" hidden="1">
      <x:c r="A1885" t="s">
        <x:v>337</x:v>
      </x:c>
      <x:c r="B1885" t="s">
        <x:v>110</x:v>
      </x:c>
      <x:c r="C1885" t="s">
        <x:v>338</x:v>
      </x:c>
      <x:c r="D1885" t="s">
        <x:v>111</x:v>
      </x:c>
      <x:c r="E1885" t="b">
        <x:v>1</x:v>
      </x:c>
      <x:c r="F1885" t="b">
        <x:v>1</x:v>
      </x:c>
      <x:c r="G1885" t="b">
        <x:v>0</x:v>
      </x:c>
    </x:row>
    <x:row r="1886" hidden="1">
      <x:c r="A1886" t="s">
        <x:v>337</x:v>
      </x:c>
      <x:c r="B1886" t="s">
        <x:v>112</x:v>
      </x:c>
      <x:c r="C1886" t="s">
        <x:v>338</x:v>
      </x:c>
      <x:c r="D1886" t="s">
        <x:v>113</x:v>
      </x:c>
      <x:c r="E1886" t="b">
        <x:v>1</x:v>
      </x:c>
      <x:c r="F1886" t="b">
        <x:v>1</x:v>
      </x:c>
      <x:c r="G1886" t="b">
        <x:v>0</x:v>
      </x:c>
    </x:row>
    <x:row r="1887" hidden="1">
      <x:c r="A1887" t="s">
        <x:v>337</x:v>
      </x:c>
      <x:c r="B1887" t="s">
        <x:v>114</x:v>
      </x:c>
      <x:c r="C1887" t="s">
        <x:v>338</x:v>
      </x:c>
      <x:c r="D1887" t="s">
        <x:v>115</x:v>
      </x:c>
      <x:c r="E1887" t="b">
        <x:v>1</x:v>
      </x:c>
      <x:c r="F1887" t="b">
        <x:v>1</x:v>
      </x:c>
      <x:c r="G1887" t="b">
        <x:v>0</x:v>
      </x:c>
    </x:row>
    <x:row r="1888" hidden="1">
      <x:c r="A1888" t="s">
        <x:v>337</x:v>
      </x:c>
      <x:c r="B1888" t="s">
        <x:v>116</x:v>
      </x:c>
      <x:c r="C1888" t="s">
        <x:v>338</x:v>
      </x:c>
      <x:c r="D1888" t="s">
        <x:v>117</x:v>
      </x:c>
      <x:c r="E1888" t="b">
        <x:v>1</x:v>
      </x:c>
      <x:c r="F1888" t="b">
        <x:v>1</x:v>
      </x:c>
      <x:c r="G1888" t="b">
        <x:v>0</x:v>
      </x:c>
    </x:row>
    <x:row r="1889" hidden="1">
      <x:c r="A1889" t="s">
        <x:v>337</x:v>
      </x:c>
      <x:c r="B1889" t="s">
        <x:v>62</x:v>
      </x:c>
      <x:c r="C1889" t="s">
        <x:v>338</x:v>
      </x:c>
      <x:c r="D1889" t="s">
        <x:v>63</x:v>
      </x:c>
      <x:c r="E1889" t="b">
        <x:v>1</x:v>
      </x:c>
      <x:c r="F1889" t="b">
        <x:v>1</x:v>
      </x:c>
      <x:c r="G1889" t="b">
        <x:v>0</x:v>
      </x:c>
    </x:row>
    <x:row r="1890" hidden="1">
      <x:c r="A1890" t="s">
        <x:v>337</x:v>
      </x:c>
      <x:c r="B1890" t="s">
        <x:v>138</x:v>
      </x:c>
      <x:c r="C1890" t="s">
        <x:v>338</x:v>
      </x:c>
      <x:c r="D1890" t="s">
        <x:v>139</x:v>
      </x:c>
      <x:c r="E1890" t="b">
        <x:v>1</x:v>
      </x:c>
      <x:c r="F1890" t="b">
        <x:v>1</x:v>
      </x:c>
      <x:c r="G1890" t="b">
        <x:v>0</x:v>
      </x:c>
    </x:row>
    <x:row r="1891" hidden="1">
      <x:c r="A1891" t="s">
        <x:v>337</x:v>
      </x:c>
      <x:c r="B1891" t="s">
        <x:v>140</x:v>
      </x:c>
      <x:c r="C1891" t="s">
        <x:v>338</x:v>
      </x:c>
      <x:c r="D1891" t="s">
        <x:v>141</x:v>
      </x:c>
      <x:c r="E1891" t="b">
        <x:v>1</x:v>
      </x:c>
      <x:c r="F1891" t="b">
        <x:v>1</x:v>
      </x:c>
      <x:c r="G1891" t="b">
        <x:v>0</x:v>
      </x:c>
    </x:row>
    <x:row r="1892" hidden="1">
      <x:c r="A1892" t="s">
        <x:v>337</x:v>
      </x:c>
      <x:c r="B1892" t="s">
        <x:v>64</x:v>
      </x:c>
      <x:c r="C1892" s="2" t="s">
        <x:v>338</x:v>
      </x:c>
      <x:c r="D1892" t="s">
        <x:v>65</x:v>
      </x:c>
      <x:c r="E1892" t="b">
        <x:v>1</x:v>
      </x:c>
      <x:c r="F1892" t="b">
        <x:v>1</x:v>
      </x:c>
      <x:c r="G1892" t="b">
        <x:v>0</x:v>
      </x:c>
    </x:row>
    <x:row r="1893" hidden="1">
      <x:c r="A1893" t="s">
        <x:v>337</x:v>
      </x:c>
      <x:c r="B1893" t="s">
        <x:v>253</x:v>
      </x:c>
      <x:c r="C1893" s="2" t="s">
        <x:v>338</x:v>
      </x:c>
      <x:c r="D1893" t="s">
        <x:v>254</x:v>
      </x:c>
      <x:c r="E1893" t="b">
        <x:v>1</x:v>
      </x:c>
      <x:c r="F1893" t="b">
        <x:v>1</x:v>
      </x:c>
      <x:c r="G1893" t="b">
        <x:v>0</x:v>
      </x:c>
    </x:row>
    <x:row r="1894" hidden="1">
      <x:c r="A1894" t="s">
        <x:v>337</x:v>
      </x:c>
      <x:c r="B1894" t="s">
        <x:v>232</x:v>
      </x:c>
      <x:c r="C1894" s="2" t="s">
        <x:v>338</x:v>
      </x:c>
      <x:c r="D1894" t="s">
        <x:v>233</x:v>
      </x:c>
      <x:c r="E1894" t="b">
        <x:v>1</x:v>
      </x:c>
      <x:c r="F1894" t="b">
        <x:v>1</x:v>
      </x:c>
      <x:c r="G1894" t="b">
        <x:v>0</x:v>
      </x:c>
    </x:row>
    <x:row r="1895" hidden="1">
      <x:c r="A1895" t="s">
        <x:v>337</x:v>
      </x:c>
      <x:c r="B1895" t="s">
        <x:v>281</x:v>
      </x:c>
      <x:c r="C1895" s="2" t="s">
        <x:v>338</x:v>
      </x:c>
      <x:c r="D1895" t="s">
        <x:v>282</x:v>
      </x:c>
      <x:c r="E1895" t="b">
        <x:v>1</x:v>
      </x:c>
      <x:c r="F1895" t="b">
        <x:v>1</x:v>
      </x:c>
      <x:c r="G1895" t="b">
        <x:v>0</x:v>
      </x:c>
    </x:row>
    <x:row r="1896" hidden="1">
      <x:c r="A1896" t="s">
        <x:v>337</x:v>
      </x:c>
      <x:c r="B1896" t="s">
        <x:v>255</x:v>
      </x:c>
      <x:c r="C1896" s="2" t="s">
        <x:v>338</x:v>
      </x:c>
      <x:c r="D1896" t="s">
        <x:v>256</x:v>
      </x:c>
      <x:c r="E1896" t="b">
        <x:v>1</x:v>
      </x:c>
      <x:c r="F1896" t="b">
        <x:v>1</x:v>
      </x:c>
      <x:c r="G1896" t="b">
        <x:v>0</x:v>
      </x:c>
    </x:row>
    <x:row r="1897" hidden="1">
      <x:c r="A1897" t="s">
        <x:v>337</x:v>
      </x:c>
      <x:c r="B1897" t="s">
        <x:v>66</x:v>
      </x:c>
      <x:c r="C1897" s="2" t="s">
        <x:v>338</x:v>
      </x:c>
      <x:c r="D1897" t="s">
        <x:v>67</x:v>
      </x:c>
      <x:c r="E1897" t="b">
        <x:v>1</x:v>
      </x:c>
      <x:c r="F1897" t="b">
        <x:v>1</x:v>
      </x:c>
      <x:c r="G1897" t="b">
        <x:v>0</x:v>
      </x:c>
    </x:row>
    <x:row r="1898" hidden="1">
      <x:c r="A1898" t="s">
        <x:v>337</x:v>
      </x:c>
      <x:c r="B1898" t="s">
        <x:v>68</x:v>
      </x:c>
      <x:c r="C1898" s="2" t="s">
        <x:v>338</x:v>
      </x:c>
      <x:c r="D1898" t="s">
        <x:v>69</x:v>
      </x:c>
      <x:c r="E1898" t="b">
        <x:v>1</x:v>
      </x:c>
      <x:c r="F1898" t="b">
        <x:v>1</x:v>
      </x:c>
      <x:c r="G1898" t="b">
        <x:v>0</x:v>
      </x:c>
    </x:row>
    <x:row r="1899" hidden="1">
      <x:c r="A1899" t="s">
        <x:v>337</x:v>
      </x:c>
      <x:c r="B1899" t="s">
        <x:v>188</x:v>
      </x:c>
      <x:c r="C1899" s="2" t="s">
        <x:v>338</x:v>
      </x:c>
      <x:c r="D1899" t="s">
        <x:v>189</x:v>
      </x:c>
      <x:c r="E1899" t="b">
        <x:v>1</x:v>
      </x:c>
      <x:c r="F1899" t="b">
        <x:v>1</x:v>
      </x:c>
      <x:c r="G1899" t="b">
        <x:v>0</x:v>
      </x:c>
    </x:row>
    <x:row r="1900" hidden="1">
      <x:c r="A1900" t="s">
        <x:v>337</x:v>
      </x:c>
      <x:c r="B1900" t="s">
        <x:v>190</x:v>
      </x:c>
      <x:c r="C1900" s="2" t="s">
        <x:v>338</x:v>
      </x:c>
      <x:c r="D1900" t="s">
        <x:v>191</x:v>
      </x:c>
      <x:c r="E1900" t="b">
        <x:v>1</x:v>
      </x:c>
      <x:c r="F1900" t="b">
        <x:v>1</x:v>
      </x:c>
      <x:c r="G1900" t="b">
        <x:v>0</x:v>
      </x:c>
    </x:row>
    <x:row r="1901" hidden="1">
      <x:c r="A1901" t="s">
        <x:v>337</x:v>
      </x:c>
      <x:c r="B1901" t="s">
        <x:v>70</x:v>
      </x:c>
      <x:c r="C1901" s="2" t="s">
        <x:v>338</x:v>
      </x:c>
      <x:c r="D1901" t="s">
        <x:v>71</x:v>
      </x:c>
      <x:c r="E1901" t="b">
        <x:v>1</x:v>
      </x:c>
      <x:c r="F1901" t="b">
        <x:v>1</x:v>
      </x:c>
      <x:c r="G1901" t="b">
        <x:v>0</x:v>
      </x:c>
    </x:row>
    <x:row r="1902" hidden="1">
      <x:c r="A1902" t="s">
        <x:v>337</x:v>
      </x:c>
      <x:c r="B1902" t="s">
        <x:v>72</x:v>
      </x:c>
      <x:c r="C1902" s="29" t="s">
        <x:v>338</x:v>
      </x:c>
      <x:c r="D1902" t="s">
        <x:v>73</x:v>
      </x:c>
      <x:c r="E1902" t="b">
        <x:v>1</x:v>
      </x:c>
      <x:c r="F1902" t="b">
        <x:v>1</x:v>
      </x:c>
      <x:c r="G1902" t="b">
        <x:v>0</x:v>
      </x:c>
    </x:row>
    <x:row r="1903" hidden="1">
      <x:c r="A1903" t="s">
        <x:v>337</x:v>
      </x:c>
      <x:c r="B1903" t="s">
        <x:v>74</x:v>
      </x:c>
      <x:c r="C1903" s="29" t="s">
        <x:v>338</x:v>
      </x:c>
      <x:c r="D1903" t="s">
        <x:v>75</x:v>
      </x:c>
      <x:c r="E1903" t="b">
        <x:v>1</x:v>
      </x:c>
      <x:c r="F1903" t="b">
        <x:v>1</x:v>
      </x:c>
      <x:c r="G1903" t="b">
        <x:v>0</x:v>
      </x:c>
    </x:row>
    <x:row r="1904" hidden="1">
      <x:c r="A1904" t="s">
        <x:v>337</x:v>
      </x:c>
      <x:c r="B1904" t="s">
        <x:v>76</x:v>
      </x:c>
      <x:c r="C1904" s="29" t="s">
        <x:v>338</x:v>
      </x:c>
      <x:c r="D1904" t="s">
        <x:v>77</x:v>
      </x:c>
      <x:c r="E1904" t="b">
        <x:v>1</x:v>
      </x:c>
      <x:c r="F1904" t="b">
        <x:v>1</x:v>
      </x:c>
      <x:c r="G1904" t="b">
        <x:v>0</x:v>
      </x:c>
    </x:row>
    <x:row r="1905" hidden="1">
      <x:c r="A1905" t="s">
        <x:v>337</x:v>
      </x:c>
      <x:c r="B1905" t="s">
        <x:v>78</x:v>
      </x:c>
      <x:c r="C1905" s="29" t="s">
        <x:v>338</x:v>
      </x:c>
      <x:c r="D1905" t="s">
        <x:v>79</x:v>
      </x:c>
      <x:c r="E1905" t="b">
        <x:v>1</x:v>
      </x:c>
      <x:c r="F1905" t="b">
        <x:v>1</x:v>
      </x:c>
      <x:c r="G1905" t="b">
        <x:v>0</x:v>
      </x:c>
    </x:row>
    <x:row r="1906" hidden="1">
      <x:c r="A1906" t="s">
        <x:v>337</x:v>
      </x:c>
      <x:c r="B1906" t="s">
        <x:v>192</x:v>
      </x:c>
      <x:c r="C1906" t="s">
        <x:v>338</x:v>
      </x:c>
      <x:c r="D1906" t="s">
        <x:v>193</x:v>
      </x:c>
      <x:c r="E1906" t="b">
        <x:v>1</x:v>
      </x:c>
      <x:c r="F1906" t="b">
        <x:v>1</x:v>
      </x:c>
      <x:c r="G1906" t="b">
        <x:v>0</x:v>
      </x:c>
    </x:row>
    <x:row r="1907" hidden="1">
      <x:c r="A1907" t="s">
        <x:v>337</x:v>
      </x:c>
      <x:c r="B1907" t="s">
        <x:v>194</x:v>
      </x:c>
      <x:c r="C1907" t="s">
        <x:v>338</x:v>
      </x:c>
      <x:c r="D1907" t="s">
        <x:v>195</x:v>
      </x:c>
      <x:c r="E1907" t="b">
        <x:v>1</x:v>
      </x:c>
      <x:c r="F1907" t="b">
        <x:v>1</x:v>
      </x:c>
      <x:c r="G1907" t="b">
        <x:v>0</x:v>
      </x:c>
    </x:row>
    <x:row r="1908" hidden="1">
      <x:c r="A1908" t="s">
        <x:v>337</x:v>
      </x:c>
      <x:c r="B1908" t="s">
        <x:v>196</x:v>
      </x:c>
      <x:c r="C1908" t="s">
        <x:v>338</x:v>
      </x:c>
      <x:c r="D1908" t="s">
        <x:v>197</x:v>
      </x:c>
      <x:c r="E1908" t="b">
        <x:v>1</x:v>
      </x:c>
      <x:c r="F1908" t="b">
        <x:v>1</x:v>
      </x:c>
      <x:c r="G1908" t="b">
        <x:v>0</x:v>
      </x:c>
    </x:row>
    <x:row r="1909" hidden="1">
      <x:c r="A1909" t="s">
        <x:v>337</x:v>
      </x:c>
      <x:c r="B1909" t="s">
        <x:v>171</x:v>
      </x:c>
      <x:c r="C1909" t="s">
        <x:v>338</x:v>
      </x:c>
      <x:c r="D1909" t="s">
        <x:v>172</x:v>
      </x:c>
      <x:c r="E1909" t="b">
        <x:v>1</x:v>
      </x:c>
      <x:c r="F1909" t="b">
        <x:v>1</x:v>
      </x:c>
      <x:c r="G1909" t="b">
        <x:v>0</x:v>
      </x:c>
    </x:row>
    <x:row r="1910" hidden="1">
      <x:c r="A1910" t="s">
        <x:v>337</x:v>
      </x:c>
      <x:c r="B1910" t="s">
        <x:v>198</x:v>
      </x:c>
      <x:c r="C1910" t="s">
        <x:v>338</x:v>
      </x:c>
      <x:c r="D1910" t="s">
        <x:v>199</x:v>
      </x:c>
      <x:c r="E1910" t="b">
        <x:v>1</x:v>
      </x:c>
      <x:c r="F1910" t="b">
        <x:v>1</x:v>
      </x:c>
      <x:c r="G1910" t="b">
        <x:v>0</x:v>
      </x:c>
    </x:row>
    <x:row r="1911" hidden="1">
      <x:c r="A1911" t="s">
        <x:v>337</x:v>
      </x:c>
      <x:c r="B1911" t="s">
        <x:v>200</x:v>
      </x:c>
      <x:c r="C1911" t="s">
        <x:v>338</x:v>
      </x:c>
      <x:c r="D1911" t="s">
        <x:v>201</x:v>
      </x:c>
      <x:c r="E1911" t="b">
        <x:v>1</x:v>
      </x:c>
      <x:c r="F1911" t="b">
        <x:v>1</x:v>
      </x:c>
      <x:c r="G1911" t="b">
        <x:v>0</x:v>
      </x:c>
    </x:row>
    <x:row r="1912" hidden="1">
      <x:c r="A1912" t="s">
        <x:v>337</x:v>
      </x:c>
      <x:c r="B1912" t="s">
        <x:v>202</x:v>
      </x:c>
      <x:c r="C1912" t="s">
        <x:v>338</x:v>
      </x:c>
      <x:c r="D1912" t="s">
        <x:v>203</x:v>
      </x:c>
      <x:c r="E1912" t="b">
        <x:v>1</x:v>
      </x:c>
      <x:c r="F1912" t="b">
        <x:v>1</x:v>
      </x:c>
      <x:c r="G1912" t="b">
        <x:v>0</x:v>
      </x:c>
    </x:row>
    <x:row r="1913" hidden="1">
      <x:c r="A1913" t="s">
        <x:v>337</x:v>
      </x:c>
      <x:c r="B1913" t="s">
        <x:v>80</x:v>
      </x:c>
      <x:c r="C1913" t="s">
        <x:v>338</x:v>
      </x:c>
      <x:c r="D1913" t="s">
        <x:v>81</x:v>
      </x:c>
      <x:c r="E1913" t="b">
        <x:v>1</x:v>
      </x:c>
      <x:c r="F1913" t="b">
        <x:v>1</x:v>
      </x:c>
      <x:c r="G1913" t="b">
        <x:v>0</x:v>
      </x:c>
    </x:row>
    <x:row r="1914" hidden="1">
      <x:c r="A1914" t="s">
        <x:v>337</x:v>
      </x:c>
      <x:c r="B1914" t="s">
        <x:v>204</x:v>
      </x:c>
      <x:c r="C1914" t="s">
        <x:v>338</x:v>
      </x:c>
      <x:c r="D1914" t="s">
        <x:v>205</x:v>
      </x:c>
      <x:c r="E1914" t="b">
        <x:v>1</x:v>
      </x:c>
      <x:c r="F1914" t="b">
        <x:v>1</x:v>
      </x:c>
      <x:c r="G1914" t="b">
        <x:v>0</x:v>
      </x:c>
    </x:row>
    <x:row r="1915" hidden="1">
      <x:c r="A1915" t="s">
        <x:v>337</x:v>
      </x:c>
      <x:c r="B1915" t="s">
        <x:v>82</x:v>
      </x:c>
      <x:c r="C1915" t="s">
        <x:v>338</x:v>
      </x:c>
      <x:c r="D1915" t="s">
        <x:v>83</x:v>
      </x:c>
      <x:c r="E1915" t="b">
        <x:v>1</x:v>
      </x:c>
      <x:c r="F1915" t="b">
        <x:v>1</x:v>
      </x:c>
      <x:c r="G1915" t="b">
        <x:v>0</x:v>
      </x:c>
    </x:row>
    <x:row r="1916" hidden="1">
      <x:c r="A1916" t="s">
        <x:v>337</x:v>
      </x:c>
      <x:c r="B1916" t="s">
        <x:v>162</x:v>
      </x:c>
      <x:c r="C1916" t="s">
        <x:v>338</x:v>
      </x:c>
      <x:c r="D1916" t="s">
        <x:v>163</x:v>
      </x:c>
      <x:c r="E1916" t="b">
        <x:v>1</x:v>
      </x:c>
      <x:c r="F1916" t="b">
        <x:v>1</x:v>
      </x:c>
      <x:c r="G1916" t="b">
        <x:v>0</x:v>
      </x:c>
    </x:row>
    <x:row r="1917" hidden="1">
      <x:c r="A1917" t="s">
        <x:v>337</x:v>
      </x:c>
      <x:c r="B1917" t="s">
        <x:v>118</x:v>
      </x:c>
      <x:c r="C1917" t="s">
        <x:v>338</x:v>
      </x:c>
      <x:c r="D1917" t="s">
        <x:v>119</x:v>
      </x:c>
      <x:c r="E1917" t="b">
        <x:v>1</x:v>
      </x:c>
      <x:c r="F1917" t="b">
        <x:v>1</x:v>
      </x:c>
      <x:c r="G1917" t="b">
        <x:v>0</x:v>
      </x:c>
    </x:row>
    <x:row r="1918" hidden="1">
      <x:c r="A1918" t="s">
        <x:v>337</x:v>
      </x:c>
      <x:c r="B1918" t="s">
        <x:v>318</x:v>
      </x:c>
      <x:c r="C1918" t="s">
        <x:v>338</x:v>
      </x:c>
      <x:c r="D1918" t="s">
        <x:v>319</x:v>
      </x:c>
      <x:c r="E1918" t="b">
        <x:v>1</x:v>
      </x:c>
      <x:c r="F1918" t="b">
        <x:v>1</x:v>
      </x:c>
      <x:c r="G1918" t="b">
        <x:v>0</x:v>
      </x:c>
    </x:row>
    <x:row r="1919" hidden="1">
      <x:c r="A1919" t="s">
        <x:v>337</x:v>
      </x:c>
      <x:c r="B1919" t="s">
        <x:v>320</x:v>
      </x:c>
      <x:c r="C1919" t="s">
        <x:v>338</x:v>
      </x:c>
      <x:c r="D1919" t="s">
        <x:v>321</x:v>
      </x:c>
      <x:c r="E1919" t="b">
        <x:v>1</x:v>
      </x:c>
      <x:c r="F1919" t="b">
        <x:v>1</x:v>
      </x:c>
      <x:c r="G1919" t="b">
        <x:v>0</x:v>
      </x:c>
    </x:row>
    <x:row r="1920" hidden="1">
      <x:c r="A1920" t="s">
        <x:v>337</x:v>
      </x:c>
      <x:c r="B1920" t="s">
        <x:v>84</x:v>
      </x:c>
      <x:c r="C1920" t="s">
        <x:v>338</x:v>
      </x:c>
      <x:c r="D1920" t="s">
        <x:v>85</x:v>
      </x:c>
      <x:c r="E1920" t="b">
        <x:v>1</x:v>
      </x:c>
      <x:c r="F1920" t="b">
        <x:v>1</x:v>
      </x:c>
      <x:c r="G1920" t="b">
        <x:v>0</x:v>
      </x:c>
    </x:row>
    <x:row r="1921" hidden="1">
      <x:c r="A1921" t="s">
        <x:v>337</x:v>
      </x:c>
      <x:c r="B1921" t="s">
        <x:v>322</x:v>
      </x:c>
      <x:c r="C1921" t="s">
        <x:v>338</x:v>
      </x:c>
      <x:c r="D1921" t="s">
        <x:v>323</x:v>
      </x:c>
      <x:c r="E1921" t="b">
        <x:v>1</x:v>
      </x:c>
      <x:c r="F1921" t="b">
        <x:v>1</x:v>
      </x:c>
      <x:c r="G1921" t="b">
        <x:v>0</x:v>
      </x:c>
    </x:row>
    <x:row r="1922" hidden="1">
      <x:c r="A1922" t="s">
        <x:v>337</x:v>
      </x:c>
      <x:c r="B1922" t="s">
        <x:v>86</x:v>
      </x:c>
      <x:c r="C1922" t="s">
        <x:v>338</x:v>
      </x:c>
      <x:c r="D1922" t="s">
        <x:v>87</x:v>
      </x:c>
      <x:c r="E1922" t="b">
        <x:v>1</x:v>
      </x:c>
      <x:c r="F1922" t="b">
        <x:v>1</x:v>
      </x:c>
      <x:c r="G1922" t="b">
        <x:v>0</x:v>
      </x:c>
    </x:row>
    <x:row r="1923" hidden="1">
      <x:c r="A1923" t="s">
        <x:v>337</x:v>
      </x:c>
      <x:c r="B1923" t="s">
        <x:v>326</x:v>
      </x:c>
      <x:c r="C1923" t="s">
        <x:v>338</x:v>
      </x:c>
      <x:c r="D1923" t="s">
        <x:v>327</x:v>
      </x:c>
      <x:c r="E1923" t="b">
        <x:v>1</x:v>
      </x:c>
      <x:c r="F1923" t="b">
        <x:v>1</x:v>
      </x:c>
      <x:c r="G1923" t="b">
        <x:v>0</x:v>
      </x:c>
    </x:row>
    <x:row r="1924" hidden="1">
      <x:c r="A1924" t="s">
        <x:v>337</x:v>
      </x:c>
      <x:c r="B1924" t="s">
        <x:v>324</x:v>
      </x:c>
      <x:c r="C1924" t="s">
        <x:v>338</x:v>
      </x:c>
      <x:c r="D1924" t="s">
        <x:v>325</x:v>
      </x:c>
      <x:c r="E1924" t="b">
        <x:v>1</x:v>
      </x:c>
      <x:c r="F1924" t="b">
        <x:v>1</x:v>
      </x:c>
      <x:c r="G1924" t="b">
        <x:v>0</x:v>
      </x:c>
    </x:row>
    <x:row r="1925" hidden="1">
      <x:c r="A1925" t="s">
        <x:v>337</x:v>
      </x:c>
      <x:c r="B1925" t="s">
        <x:v>120</x:v>
      </x:c>
      <x:c r="C1925" t="s">
        <x:v>338</x:v>
      </x:c>
      <x:c r="D1925" t="s">
        <x:v>121</x:v>
      </x:c>
      <x:c r="E1925" t="b">
        <x:v>1</x:v>
      </x:c>
      <x:c r="F1925" t="b">
        <x:v>1</x:v>
      </x:c>
      <x:c r="G1925" t="b">
        <x:v>0</x:v>
      </x:c>
    </x:row>
    <x:row r="1926" hidden="1">
      <x:c r="A1926" t="s">
        <x:v>337</x:v>
      </x:c>
      <x:c r="B1926" t="s">
        <x:v>142</x:v>
      </x:c>
      <x:c r="C1926" t="s">
        <x:v>338</x:v>
      </x:c>
      <x:c r="D1926" t="s">
        <x:v>143</x:v>
      </x:c>
      <x:c r="E1926" t="b">
        <x:v>1</x:v>
      </x:c>
      <x:c r="F1926" t="b">
        <x:v>1</x:v>
      </x:c>
      <x:c r="G1926" t="b">
        <x:v>0</x:v>
      </x:c>
    </x:row>
    <x:row r="1927" hidden="1">
      <x:c r="A1927" t="s">
        <x:v>337</x:v>
      </x:c>
      <x:c r="B1927" t="s">
        <x:v>206</x:v>
      </x:c>
      <x:c r="C1927" t="s">
        <x:v>338</x:v>
      </x:c>
      <x:c r="D1927" t="s">
        <x:v>207</x:v>
      </x:c>
      <x:c r="E1927" t="b">
        <x:v>1</x:v>
      </x:c>
      <x:c r="F1927" t="b">
        <x:v>1</x:v>
      </x:c>
      <x:c r="G1927" t="b">
        <x:v>0</x:v>
      </x:c>
    </x:row>
    <x:row r="1928" hidden="1">
      <x:c r="A1928" t="s">
        <x:v>337</x:v>
      </x:c>
      <x:c r="B1928" t="s">
        <x:v>88</x:v>
      </x:c>
      <x:c r="C1928" t="s">
        <x:v>338</x:v>
      </x:c>
      <x:c r="D1928" t="s">
        <x:v>89</x:v>
      </x:c>
      <x:c r="E1928" t="b">
        <x:v>1</x:v>
      </x:c>
      <x:c r="F1928" t="b">
        <x:v>1</x:v>
      </x:c>
      <x:c r="G1928" t="b">
        <x:v>0</x:v>
      </x:c>
    </x:row>
    <x:row r="1929" hidden="1">
      <x:c r="A1929" t="s">
        <x:v>337</x:v>
      </x:c>
      <x:c r="B1929" t="s">
        <x:v>124</x:v>
      </x:c>
      <x:c r="C1929" t="s">
        <x:v>338</x:v>
      </x:c>
      <x:c r="D1929" t="s">
        <x:v>125</x:v>
      </x:c>
      <x:c r="E1929" t="b">
        <x:v>1</x:v>
      </x:c>
      <x:c r="F1929" t="b">
        <x:v>1</x:v>
      </x:c>
      <x:c r="G1929" t="b">
        <x:v>0</x:v>
      </x:c>
    </x:row>
    <x:row r="1930" hidden="1">
      <x:c r="A1930" t="s">
        <x:v>337</x:v>
      </x:c>
      <x:c r="B1930" t="s">
        <x:v>90</x:v>
      </x:c>
      <x:c r="C1930" t="s">
        <x:v>338</x:v>
      </x:c>
      <x:c r="D1930" t="s">
        <x:v>91</x:v>
      </x:c>
      <x:c r="E1930" t="b">
        <x:v>1</x:v>
      </x:c>
      <x:c r="F1930" t="b">
        <x:v>1</x:v>
      </x:c>
      <x:c r="G1930" t="b">
        <x:v>0</x:v>
      </x:c>
    </x:row>
    <x:row r="1931" hidden="1">
      <x:c r="A1931" t="s">
        <x:v>337</x:v>
      </x:c>
      <x:c r="B1931" t="s">
        <x:v>126</x:v>
      </x:c>
      <x:c r="C1931" t="s">
        <x:v>338</x:v>
      </x:c>
      <x:c r="D1931" t="s">
        <x:v>127</x:v>
      </x:c>
      <x:c r="E1931" t="b">
        <x:v>1</x:v>
      </x:c>
      <x:c r="F1931" t="b">
        <x:v>1</x:v>
      </x:c>
      <x:c r="G1931" t="b">
        <x:v>0</x:v>
      </x:c>
    </x:row>
    <x:row r="1932" hidden="1">
      <x:c r="A1932" t="s">
        <x:v>337</x:v>
      </x:c>
      <x:c r="B1932" t="s">
        <x:v>128</x:v>
      </x:c>
      <x:c r="C1932" t="s">
        <x:v>338</x:v>
      </x:c>
      <x:c r="D1932" t="s">
        <x:v>129</x:v>
      </x:c>
      <x:c r="E1932" t="b">
        <x:v>1</x:v>
      </x:c>
      <x:c r="F1932" t="b">
        <x:v>1</x:v>
      </x:c>
      <x:c r="G1932" t="b">
        <x:v>0</x:v>
      </x:c>
    </x:row>
    <x:row r="1933" hidden="1">
      <x:c r="A1933" t="s">
        <x:v>337</x:v>
      </x:c>
      <x:c r="B1933" t="s">
        <x:v>94</x:v>
      </x:c>
      <x:c r="C1933" t="s">
        <x:v>338</x:v>
      </x:c>
      <x:c r="D1933" t="s">
        <x:v>95</x:v>
      </x:c>
      <x:c r="E1933" t="b">
        <x:v>1</x:v>
      </x:c>
      <x:c r="F1933" t="b">
        <x:v>1</x:v>
      </x:c>
      <x:c r="G1933" t="b">
        <x:v>0</x:v>
      </x:c>
    </x:row>
    <x:row r="1934" hidden="1">
      <x:c r="A1934" t="s">
        <x:v>337</x:v>
      </x:c>
      <x:c r="B1934" t="s">
        <x:v>208</x:v>
      </x:c>
      <x:c r="C1934" t="s">
        <x:v>338</x:v>
      </x:c>
      <x:c r="D1934" t="s">
        <x:v>209</x:v>
      </x:c>
      <x:c r="E1934" t="b">
        <x:v>1</x:v>
      </x:c>
      <x:c r="F1934" t="b">
        <x:v>1</x:v>
      </x:c>
      <x:c r="G1934" t="b">
        <x:v>0</x:v>
      </x:c>
    </x:row>
    <x:row r="1935" hidden="1">
      <x:c r="A1935" t="s">
        <x:v>337</x:v>
      </x:c>
      <x:c r="B1935" t="s">
        <x:v>210</x:v>
      </x:c>
      <x:c r="C1935" t="s">
        <x:v>338</x:v>
      </x:c>
      <x:c r="D1935" t="s">
        <x:v>211</x:v>
      </x:c>
      <x:c r="E1935" t="b">
        <x:v>1</x:v>
      </x:c>
      <x:c r="F1935" t="b">
        <x:v>1</x:v>
      </x:c>
      <x:c r="G1935" t="b">
        <x:v>0</x:v>
      </x:c>
    </x:row>
    <x:row r="1936" hidden="1">
      <x:c r="A1936" t="s">
        <x:v>337</x:v>
      </x:c>
      <x:c r="B1936" t="s">
        <x:v>164</x:v>
      </x:c>
      <x:c r="C1936" t="s">
        <x:v>338</x:v>
      </x:c>
      <x:c r="D1936" t="s">
        <x:v>165</x:v>
      </x:c>
      <x:c r="E1936" t="b">
        <x:v>1</x:v>
      </x:c>
      <x:c r="F1936" t="b">
        <x:v>1</x:v>
      </x:c>
      <x:c r="G1936" t="b">
        <x:v>0</x:v>
      </x:c>
    </x:row>
    <x:row r="1937" hidden="1">
      <x:c r="A1937" t="s">
        <x:v>337</x:v>
      </x:c>
      <x:c r="B1937" t="s">
        <x:v>166</x:v>
      </x:c>
      <x:c r="C1937" t="s">
        <x:v>338</x:v>
      </x:c>
      <x:c r="D1937" t="s">
        <x:v>167</x:v>
      </x:c>
      <x:c r="E1937" t="b">
        <x:v>1</x:v>
      </x:c>
      <x:c r="F1937" t="b">
        <x:v>1</x:v>
      </x:c>
      <x:c r="G1937" t="b">
        <x:v>0</x:v>
      </x:c>
    </x:row>
    <x:row r="1938" hidden="1">
      <x:c r="A1938" t="s">
        <x:v>337</x:v>
      </x:c>
      <x:c r="B1938" t="s">
        <x:v>130</x:v>
      </x:c>
      <x:c r="C1938" t="s">
        <x:v>338</x:v>
      </x:c>
      <x:c r="D1938" t="s">
        <x:v>131</x:v>
      </x:c>
      <x:c r="E1938" t="b">
        <x:v>1</x:v>
      </x:c>
      <x:c r="F1938" t="b">
        <x:v>1</x:v>
      </x:c>
      <x:c r="G1938" t="b">
        <x:v>0</x:v>
      </x:c>
    </x:row>
    <x:row r="1939" hidden="1">
      <x:c r="A1939" t="s">
        <x:v>337</x:v>
      </x:c>
      <x:c r="B1939" t="s">
        <x:v>96</x:v>
      </x:c>
      <x:c r="C1939" t="s">
        <x:v>338</x:v>
      </x:c>
      <x:c r="D1939" t="s">
        <x:v>97</x:v>
      </x:c>
      <x:c r="E1939" t="b">
        <x:v>1</x:v>
      </x:c>
      <x:c r="F1939" t="b">
        <x:v>1</x:v>
      </x:c>
      <x:c r="G1939" t="b">
        <x:v>0</x:v>
      </x:c>
    </x:row>
    <x:row r="1940" hidden="1">
      <x:c r="A1940" t="s">
        <x:v>337</x:v>
      </x:c>
      <x:c r="B1940" t="s">
        <x:v>98</x:v>
      </x:c>
      <x:c r="C1940" t="s">
        <x:v>338</x:v>
      </x:c>
      <x:c r="D1940" t="s">
        <x:v>99</x:v>
      </x:c>
      <x:c r="E1940" t="b">
        <x:v>1</x:v>
      </x:c>
      <x:c r="F1940" t="b">
        <x:v>1</x:v>
      </x:c>
      <x:c r="G1940" t="b">
        <x:v>0</x:v>
      </x:c>
    </x:row>
    <x:row r="1941" hidden="1">
      <x:c r="A1941" s="1" t="s">
        <x:v>339</x:v>
      </x:c>
      <x:c r="B1941" t="s">
        <x:v>64</x:v>
      </x:c>
      <x:c r="C1941" t="s">
        <x:v>340</x:v>
      </x:c>
      <x:c r="D1941" t="s">
        <x:v>65</x:v>
      </x:c>
      <x:c r="E1941" s="25" t="b">
        <x:v>1</x:v>
      </x:c>
      <x:c r="F1941" t="b">
        <x:v>1</x:v>
      </x:c>
      <x:c r="G1941" t="b">
        <x:v>0</x:v>
      </x:c>
    </x:row>
    <x:row r="1942" hidden="1">
      <x:c r="A1942" s="1" t="s">
        <x:v>339</x:v>
      </x:c>
      <x:c r="B1942" t="s">
        <x:v>253</x:v>
      </x:c>
      <x:c r="C1942" t="s">
        <x:v>340</x:v>
      </x:c>
      <x:c r="D1942" t="s">
        <x:v>254</x:v>
      </x:c>
      <x:c r="E1942" s="25" t="b">
        <x:v>1</x:v>
      </x:c>
      <x:c r="F1942" t="b">
        <x:v>1</x:v>
      </x:c>
      <x:c r="G1942" t="b">
        <x:v>0</x:v>
      </x:c>
    </x:row>
    <x:row r="1943" hidden="1">
      <x:c r="A1943" s="1" t="s">
        <x:v>339</x:v>
      </x:c>
      <x:c r="B1943" t="s">
        <x:v>232</x:v>
      </x:c>
      <x:c r="C1943" t="s">
        <x:v>340</x:v>
      </x:c>
      <x:c r="D1943" t="s">
        <x:v>233</x:v>
      </x:c>
      <x:c r="E1943" s="25" t="b">
        <x:v>1</x:v>
      </x:c>
      <x:c r="F1943" t="b">
        <x:v>1</x:v>
      </x:c>
      <x:c r="G1943" t="b">
        <x:v>0</x:v>
      </x:c>
    </x:row>
    <x:row r="1944" hidden="1">
      <x:c r="A1944" s="1" t="s">
        <x:v>339</x:v>
      </x:c>
      <x:c r="B1944" t="s">
        <x:v>281</x:v>
      </x:c>
      <x:c r="C1944" t="s">
        <x:v>340</x:v>
      </x:c>
      <x:c r="D1944" t="s">
        <x:v>282</x:v>
      </x:c>
      <x:c r="E1944" s="25" t="b">
        <x:v>1</x:v>
      </x:c>
      <x:c r="F1944" t="b">
        <x:v>1</x:v>
      </x:c>
      <x:c r="G1944" t="b">
        <x:v>0</x:v>
      </x:c>
    </x:row>
    <x:row r="1945" hidden="1">
      <x:c r="A1945" s="1" t="s">
        <x:v>339</x:v>
      </x:c>
      <x:c r="B1945" t="s">
        <x:v>255</x:v>
      </x:c>
      <x:c r="C1945" t="s">
        <x:v>340</x:v>
      </x:c>
      <x:c r="D1945" t="s">
        <x:v>256</x:v>
      </x:c>
      <x:c r="E1945" s="25" t="b">
        <x:v>1</x:v>
      </x:c>
      <x:c r="F1945" t="b">
        <x:v>1</x:v>
      </x:c>
      <x:c r="G1945" t="b">
        <x:v>0</x:v>
      </x:c>
    </x:row>
    <x:row r="1946" hidden="1">
      <x:c r="A1946" s="1" t="s">
        <x:v>339</x:v>
      </x:c>
      <x:c r="B1946" t="s">
        <x:v>66</x:v>
      </x:c>
      <x:c r="C1946" t="s">
        <x:v>340</x:v>
      </x:c>
      <x:c r="D1946" t="s">
        <x:v>67</x:v>
      </x:c>
      <x:c r="E1946" s="25" t="b">
        <x:v>1</x:v>
      </x:c>
      <x:c r="F1946" t="b">
        <x:v>1</x:v>
      </x:c>
      <x:c r="G1946" t="b">
        <x:v>0</x:v>
      </x:c>
    </x:row>
    <x:row r="1947" hidden="1">
      <x:c r="A1947" s="1" t="s">
        <x:v>339</x:v>
      </x:c>
      <x:c r="B1947" t="s">
        <x:v>68</x:v>
      </x:c>
      <x:c r="C1947" t="s">
        <x:v>340</x:v>
      </x:c>
      <x:c r="D1947" t="s">
        <x:v>69</x:v>
      </x:c>
      <x:c r="E1947" s="25" t="b">
        <x:v>1</x:v>
      </x:c>
      <x:c r="F1947" t="b">
        <x:v>1</x:v>
      </x:c>
      <x:c r="G1947" t="b">
        <x:v>0</x:v>
      </x:c>
    </x:row>
    <x:row r="1948" hidden="1">
      <x:c r="A1948" s="1" t="s">
        <x:v>339</x:v>
      </x:c>
      <x:c r="B1948" t="s">
        <x:v>188</x:v>
      </x:c>
      <x:c r="C1948" t="s">
        <x:v>340</x:v>
      </x:c>
      <x:c r="D1948" t="s">
        <x:v>189</x:v>
      </x:c>
      <x:c r="E1948" s="25" t="b">
        <x:v>1</x:v>
      </x:c>
      <x:c r="F1948" t="b">
        <x:v>1</x:v>
      </x:c>
      <x:c r="G1948" t="b">
        <x:v>0</x:v>
      </x:c>
    </x:row>
    <x:row r="1949" hidden="1">
      <x:c r="A1949" s="1" t="s">
        <x:v>339</x:v>
      </x:c>
      <x:c r="B1949" t="s">
        <x:v>70</x:v>
      </x:c>
      <x:c r="C1949" t="s">
        <x:v>340</x:v>
      </x:c>
      <x:c r="D1949" t="s">
        <x:v>71</x:v>
      </x:c>
      <x:c r="E1949" s="25" t="b">
        <x:v>1</x:v>
      </x:c>
      <x:c r="F1949" t="b">
        <x:v>1</x:v>
      </x:c>
      <x:c r="G1949" t="b">
        <x:v>0</x:v>
      </x:c>
    </x:row>
    <x:row r="1950" hidden="1">
      <x:c r="A1950" s="1" t="s">
        <x:v>339</x:v>
      </x:c>
      <x:c r="B1950" t="s">
        <x:v>72</x:v>
      </x:c>
      <x:c r="C1950" t="s">
        <x:v>340</x:v>
      </x:c>
      <x:c r="D1950" t="s">
        <x:v>73</x:v>
      </x:c>
      <x:c r="E1950" s="25" t="b">
        <x:v>1</x:v>
      </x:c>
      <x:c r="F1950" t="b">
        <x:v>1</x:v>
      </x:c>
      <x:c r="G1950" t="b">
        <x:v>0</x:v>
      </x:c>
    </x:row>
    <x:row r="1951" hidden="1">
      <x:c r="A1951" s="1" t="s">
        <x:v>339</x:v>
      </x:c>
      <x:c r="B1951" t="s">
        <x:v>74</x:v>
      </x:c>
      <x:c r="C1951" t="s">
        <x:v>340</x:v>
      </x:c>
      <x:c r="D1951" t="s">
        <x:v>75</x:v>
      </x:c>
      <x:c r="E1951" s="25" t="b">
        <x:v>1</x:v>
      </x:c>
      <x:c r="F1951" t="b">
        <x:v>1</x:v>
      </x:c>
      <x:c r="G1951" t="b">
        <x:v>0</x:v>
      </x:c>
    </x:row>
    <x:row r="1952" hidden="1">
      <x:c r="A1952" s="1" t="s">
        <x:v>339</x:v>
      </x:c>
      <x:c r="B1952" t="s">
        <x:v>76</x:v>
      </x:c>
      <x:c r="C1952" t="s">
        <x:v>340</x:v>
      </x:c>
      <x:c r="D1952" t="s">
        <x:v>77</x:v>
      </x:c>
      <x:c r="E1952" s="25" t="b">
        <x:v>1</x:v>
      </x:c>
      <x:c r="F1952" t="b">
        <x:v>1</x:v>
      </x:c>
      <x:c r="G1952" t="b">
        <x:v>0</x:v>
      </x:c>
    </x:row>
    <x:row r="1953" hidden="1">
      <x:c r="A1953" s="1" t="s">
        <x:v>339</x:v>
      </x:c>
      <x:c r="B1953" t="s">
        <x:v>78</x:v>
      </x:c>
      <x:c r="C1953" t="s">
        <x:v>340</x:v>
      </x:c>
      <x:c r="D1953" t="s">
        <x:v>79</x:v>
      </x:c>
      <x:c r="E1953" s="25" t="b">
        <x:v>1</x:v>
      </x:c>
      <x:c r="F1953" t="b">
        <x:v>1</x:v>
      </x:c>
      <x:c r="G1953" t="b">
        <x:v>0</x:v>
      </x:c>
    </x:row>
    <x:row r="1954" hidden="1">
      <x:c r="A1954" s="1" t="s">
        <x:v>339</x:v>
      </x:c>
      <x:c r="B1954" t="s">
        <x:v>192</x:v>
      </x:c>
      <x:c r="C1954" t="s">
        <x:v>340</x:v>
      </x:c>
      <x:c r="D1954" t="s">
        <x:v>193</x:v>
      </x:c>
      <x:c r="E1954" s="25" t="b">
        <x:v>1</x:v>
      </x:c>
      <x:c r="F1954" t="b">
        <x:v>1</x:v>
      </x:c>
      <x:c r="G1954" t="b">
        <x:v>0</x:v>
      </x:c>
    </x:row>
    <x:row r="1955" hidden="1">
      <x:c r="A1955" s="1" t="s">
        <x:v>339</x:v>
      </x:c>
      <x:c r="B1955" t="s">
        <x:v>194</x:v>
      </x:c>
      <x:c r="C1955" t="s">
        <x:v>340</x:v>
      </x:c>
      <x:c r="D1955" t="s">
        <x:v>195</x:v>
      </x:c>
      <x:c r="E1955" s="25" t="b">
        <x:v>1</x:v>
      </x:c>
      <x:c r="F1955" t="b">
        <x:v>1</x:v>
      </x:c>
      <x:c r="G1955" t="b">
        <x:v>0</x:v>
      </x:c>
    </x:row>
    <x:row r="1956" hidden="1">
      <x:c r="A1956" s="1" t="s">
        <x:v>339</x:v>
      </x:c>
      <x:c r="B1956" t="s">
        <x:v>196</x:v>
      </x:c>
      <x:c r="C1956" t="s">
        <x:v>340</x:v>
      </x:c>
      <x:c r="D1956" t="s">
        <x:v>197</x:v>
      </x:c>
      <x:c r="E1956" s="25" t="b">
        <x:v>1</x:v>
      </x:c>
      <x:c r="F1956" t="b">
        <x:v>1</x:v>
      </x:c>
      <x:c r="G1956" t="b">
        <x:v>0</x:v>
      </x:c>
    </x:row>
    <x:row r="1957" hidden="1">
      <x:c r="A1957" s="1" t="s">
        <x:v>339</x:v>
      </x:c>
      <x:c r="B1957" t="s">
        <x:v>171</x:v>
      </x:c>
      <x:c r="C1957" t="s">
        <x:v>340</x:v>
      </x:c>
      <x:c r="D1957" t="s">
        <x:v>172</x:v>
      </x:c>
      <x:c r="E1957" s="25" t="b">
        <x:v>1</x:v>
      </x:c>
      <x:c r="F1957" t="b">
        <x:v>1</x:v>
      </x:c>
      <x:c r="G1957" t="b">
        <x:v>0</x:v>
      </x:c>
    </x:row>
    <x:row r="1958" hidden="1">
      <x:c r="A1958" s="1" t="s">
        <x:v>339</x:v>
      </x:c>
      <x:c r="B1958" t="s">
        <x:v>198</x:v>
      </x:c>
      <x:c r="C1958" t="s">
        <x:v>340</x:v>
      </x:c>
      <x:c r="D1958" t="s">
        <x:v>199</x:v>
      </x:c>
      <x:c r="E1958" s="25" t="b">
        <x:v>1</x:v>
      </x:c>
      <x:c r="F1958" t="b">
        <x:v>1</x:v>
      </x:c>
      <x:c r="G1958" t="b">
        <x:v>0</x:v>
      </x:c>
    </x:row>
    <x:row r="1959" hidden="1">
      <x:c r="A1959" s="1" t="s">
        <x:v>339</x:v>
      </x:c>
      <x:c r="B1959" t="s">
        <x:v>200</x:v>
      </x:c>
      <x:c r="C1959" t="s">
        <x:v>340</x:v>
      </x:c>
      <x:c r="D1959" t="s">
        <x:v>201</x:v>
      </x:c>
      <x:c r="E1959" s="25" t="b">
        <x:v>1</x:v>
      </x:c>
      <x:c r="F1959" t="b">
        <x:v>1</x:v>
      </x:c>
      <x:c r="G1959" t="b">
        <x:v>0</x:v>
      </x:c>
    </x:row>
    <x:row r="1960" hidden="1">
      <x:c r="A1960" s="6" t="s">
        <x:v>339</x:v>
      </x:c>
      <x:c r="B1960" t="s">
        <x:v>202</x:v>
      </x:c>
      <x:c r="C1960" t="s">
        <x:v>340</x:v>
      </x:c>
      <x:c r="D1960" t="s">
        <x:v>203</x:v>
      </x:c>
      <x:c r="E1960" s="25" t="b">
        <x:v>1</x:v>
      </x:c>
      <x:c r="F1960" t="b">
        <x:v>1</x:v>
      </x:c>
      <x:c r="G1960" t="b">
        <x:v>0</x:v>
      </x:c>
    </x:row>
    <x:row r="1961" hidden="1">
      <x:c r="A1961" s="1" t="s">
        <x:v>339</x:v>
      </x:c>
      <x:c r="B1961" t="s">
        <x:v>80</x:v>
      </x:c>
      <x:c r="C1961" t="s">
        <x:v>340</x:v>
      </x:c>
      <x:c r="D1961" t="s">
        <x:v>81</x:v>
      </x:c>
      <x:c r="E1961" s="25" t="b">
        <x:v>1</x:v>
      </x:c>
      <x:c r="F1961" t="b">
        <x:v>1</x:v>
      </x:c>
      <x:c r="G1961" t="b">
        <x:v>0</x:v>
      </x:c>
    </x:row>
    <x:row r="1962" hidden="1">
      <x:c r="A1962" t="s">
        <x:v>341</x:v>
      </x:c>
      <x:c r="B1962" t="s">
        <x:v>183</x:v>
      </x:c>
      <x:c r="C1962" t="s">
        <x:v>342</x:v>
      </x:c>
      <x:c r="D1962" t="s">
        <x:v>185</x:v>
      </x:c>
      <x:c r="E1962" t="b">
        <x:v>0</x:v>
      </x:c>
      <x:c r="F1962" t="b">
        <x:v>0</x:v>
      </x:c>
      <x:c r="G1962" t="b">
        <x:v>0</x:v>
      </x:c>
    </x:row>
    <x:row r="1963" hidden="1">
      <x:c r="A1963" t="s">
        <x:v>341</x:v>
      </x:c>
      <x:c r="B1963" t="s">
        <x:v>57</x:v>
      </x:c>
      <x:c r="C1963" t="s">
        <x:v>342</x:v>
      </x:c>
      <x:c r="D1963" t="s">
        <x:v>59</x:v>
      </x:c>
      <x:c r="E1963" t="b">
        <x:v>0</x:v>
      </x:c>
      <x:c r="F1963" t="b">
        <x:v>0</x:v>
      </x:c>
      <x:c r="G1963" t="b">
        <x:v>0</x:v>
      </x:c>
    </x:row>
    <x:row r="1964" hidden="1">
      <x:c r="A1964" t="s">
        <x:v>341</x:v>
      </x:c>
      <x:c r="B1964" t="s">
        <x:v>102</x:v>
      </x:c>
      <x:c r="C1964" t="s">
        <x:v>342</x:v>
      </x:c>
      <x:c r="D1964" t="s">
        <x:v>103</x:v>
      </x:c>
      <x:c r="E1964" t="b">
        <x:v>0</x:v>
      </x:c>
      <x:c r="F1964" t="b">
        <x:v>0</x:v>
      </x:c>
      <x:c r="G1964" t="b">
        <x:v>0</x:v>
      </x:c>
    </x:row>
    <x:row r="1965" hidden="1">
      <x:c r="A1965" t="s">
        <x:v>341</x:v>
      </x:c>
      <x:c r="B1965" t="s">
        <x:v>104</x:v>
      </x:c>
      <x:c r="C1965" t="s">
        <x:v>342</x:v>
      </x:c>
      <x:c r="D1965" t="s">
        <x:v>105</x:v>
      </x:c>
      <x:c r="E1965" t="b">
        <x:v>0</x:v>
      </x:c>
      <x:c r="F1965" t="b">
        <x:v>0</x:v>
      </x:c>
      <x:c r="G1965" t="b">
        <x:v>0</x:v>
      </x:c>
    </x:row>
    <x:row r="1966" hidden="1">
      <x:c r="A1966" t="s">
        <x:v>341</x:v>
      </x:c>
      <x:c r="B1966" t="s">
        <x:v>106</x:v>
      </x:c>
      <x:c r="C1966" t="s">
        <x:v>342</x:v>
      </x:c>
      <x:c r="D1966" t="s">
        <x:v>107</x:v>
      </x:c>
      <x:c r="E1966" t="b">
        <x:v>0</x:v>
      </x:c>
      <x:c r="F1966" t="b">
        <x:v>0</x:v>
      </x:c>
      <x:c r="G1966" t="b">
        <x:v>0</x:v>
      </x:c>
    </x:row>
    <x:row r="1967" hidden="1">
      <x:c r="A1967" t="s">
        <x:v>341</x:v>
      </x:c>
      <x:c r="B1967" t="s">
        <x:v>108</x:v>
      </x:c>
      <x:c r="C1967" t="s">
        <x:v>342</x:v>
      </x:c>
      <x:c r="D1967" t="s">
        <x:v>109</x:v>
      </x:c>
      <x:c r="E1967" t="b">
        <x:v>0</x:v>
      </x:c>
      <x:c r="F1967" t="b">
        <x:v>0</x:v>
      </x:c>
      <x:c r="G1967" t="b">
        <x:v>0</x:v>
      </x:c>
    </x:row>
    <x:row r="1968" hidden="1">
      <x:c r="A1968" t="s">
        <x:v>341</x:v>
      </x:c>
      <x:c r="B1968" t="s">
        <x:v>112</x:v>
      </x:c>
      <x:c r="C1968" t="s">
        <x:v>342</x:v>
      </x:c>
      <x:c r="D1968" t="s">
        <x:v>113</x:v>
      </x:c>
      <x:c r="E1968" t="b">
        <x:v>0</x:v>
      </x:c>
      <x:c r="F1968" t="b">
        <x:v>0</x:v>
      </x:c>
      <x:c r="G1968" t="b">
        <x:v>0</x:v>
      </x:c>
    </x:row>
    <x:row r="1969" hidden="1">
      <x:c r="A1969" t="s">
        <x:v>341</x:v>
      </x:c>
      <x:c r="B1969" t="s">
        <x:v>114</x:v>
      </x:c>
      <x:c r="C1969" t="s">
        <x:v>342</x:v>
      </x:c>
      <x:c r="D1969" t="s">
        <x:v>115</x:v>
      </x:c>
      <x:c r="E1969" t="b">
        <x:v>0</x:v>
      </x:c>
      <x:c r="F1969" t="b">
        <x:v>0</x:v>
      </x:c>
      <x:c r="G1969" t="b">
        <x:v>0</x:v>
      </x:c>
    </x:row>
    <x:row r="1970" hidden="1">
      <x:c r="A1970" t="s">
        <x:v>341</x:v>
      </x:c>
      <x:c r="B1970" t="s">
        <x:v>116</x:v>
      </x:c>
      <x:c r="C1970" t="s">
        <x:v>342</x:v>
      </x:c>
      <x:c r="D1970" t="s">
        <x:v>117</x:v>
      </x:c>
      <x:c r="E1970" t="b">
        <x:v>0</x:v>
      </x:c>
      <x:c r="F1970" t="b">
        <x:v>0</x:v>
      </x:c>
      <x:c r="G1970" t="b">
        <x:v>0</x:v>
      </x:c>
    </x:row>
    <x:row r="1971" hidden="1">
      <x:c r="A1971" t="s">
        <x:v>341</x:v>
      </x:c>
      <x:c r="B1971" t="s">
        <x:v>62</x:v>
      </x:c>
      <x:c r="C1971" t="s">
        <x:v>342</x:v>
      </x:c>
      <x:c r="D1971" t="s">
        <x:v>63</x:v>
      </x:c>
      <x:c r="E1971" t="b">
        <x:v>0</x:v>
      </x:c>
      <x:c r="F1971" t="b">
        <x:v>0</x:v>
      </x:c>
      <x:c r="G1971" t="b">
        <x:v>0</x:v>
      </x:c>
    </x:row>
    <x:row r="1972" hidden="1">
      <x:c r="A1972" t="s">
        <x:v>341</x:v>
      </x:c>
      <x:c r="B1972" t="s">
        <x:v>64</x:v>
      </x:c>
      <x:c r="C1972" t="s">
        <x:v>342</x:v>
      </x:c>
      <x:c r="D1972" t="s">
        <x:v>65</x:v>
      </x:c>
      <x:c r="E1972" t="b">
        <x:v>0</x:v>
      </x:c>
      <x:c r="F1972" t="b">
        <x:v>0</x:v>
      </x:c>
      <x:c r="G1972" t="b">
        <x:v>0</x:v>
      </x:c>
    </x:row>
    <x:row r="1973" hidden="1">
      <x:c r="A1973" t="s">
        <x:v>341</x:v>
      </x:c>
      <x:c r="B1973" t="s">
        <x:v>253</x:v>
      </x:c>
      <x:c r="C1973" t="s">
        <x:v>342</x:v>
      </x:c>
      <x:c r="D1973" t="s">
        <x:v>254</x:v>
      </x:c>
      <x:c r="E1973" t="b">
        <x:v>0</x:v>
      </x:c>
      <x:c r="F1973" t="b">
        <x:v>0</x:v>
      </x:c>
      <x:c r="G1973" t="b">
        <x:v>0</x:v>
      </x:c>
    </x:row>
    <x:row r="1974" hidden="1">
      <x:c r="A1974" t="s">
        <x:v>341</x:v>
      </x:c>
      <x:c r="B1974" t="s">
        <x:v>232</x:v>
      </x:c>
      <x:c r="C1974" t="s">
        <x:v>342</x:v>
      </x:c>
      <x:c r="D1974" t="s">
        <x:v>233</x:v>
      </x:c>
      <x:c r="E1974" t="b">
        <x:v>0</x:v>
      </x:c>
      <x:c r="F1974" t="b">
        <x:v>0</x:v>
      </x:c>
      <x:c r="G1974" t="b">
        <x:v>0</x:v>
      </x:c>
    </x:row>
    <x:row r="1975" hidden="1">
      <x:c r="A1975" t="s">
        <x:v>341</x:v>
      </x:c>
      <x:c r="B1975" t="s">
        <x:v>281</x:v>
      </x:c>
      <x:c r="C1975" t="s">
        <x:v>342</x:v>
      </x:c>
      <x:c r="D1975" t="s">
        <x:v>282</x:v>
      </x:c>
      <x:c r="E1975" t="b">
        <x:v>0</x:v>
      </x:c>
      <x:c r="F1975" t="b">
        <x:v>0</x:v>
      </x:c>
      <x:c r="G1975" t="b">
        <x:v>0</x:v>
      </x:c>
    </x:row>
    <x:row r="1976" hidden="1">
      <x:c r="A1976" t="s">
        <x:v>341</x:v>
      </x:c>
      <x:c r="B1976" t="s">
        <x:v>255</x:v>
      </x:c>
      <x:c r="C1976" t="s">
        <x:v>342</x:v>
      </x:c>
      <x:c r="D1976" t="s">
        <x:v>256</x:v>
      </x:c>
      <x:c r="E1976" t="b">
        <x:v>0</x:v>
      </x:c>
      <x:c r="F1976" t="b">
        <x:v>0</x:v>
      </x:c>
      <x:c r="G1976" t="b">
        <x:v>0</x:v>
      </x:c>
    </x:row>
    <x:row r="1977" hidden="1">
      <x:c r="A1977" t="s">
        <x:v>341</x:v>
      </x:c>
      <x:c r="B1977" t="s">
        <x:v>66</x:v>
      </x:c>
      <x:c r="C1977" t="s">
        <x:v>342</x:v>
      </x:c>
      <x:c r="D1977" t="s">
        <x:v>67</x:v>
      </x:c>
      <x:c r="E1977" t="b">
        <x:v>0</x:v>
      </x:c>
      <x:c r="F1977" t="b">
        <x:v>0</x:v>
      </x:c>
      <x:c r="G1977" t="b">
        <x:v>0</x:v>
      </x:c>
    </x:row>
    <x:row r="1978" hidden="1">
      <x:c r="A1978" t="s">
        <x:v>341</x:v>
      </x:c>
      <x:c r="B1978" t="s">
        <x:v>68</x:v>
      </x:c>
      <x:c r="C1978" t="s">
        <x:v>342</x:v>
      </x:c>
      <x:c r="D1978" t="s">
        <x:v>69</x:v>
      </x:c>
      <x:c r="E1978" t="b">
        <x:v>0</x:v>
      </x:c>
      <x:c r="F1978" t="b">
        <x:v>0</x:v>
      </x:c>
      <x:c r="G1978" t="b">
        <x:v>0</x:v>
      </x:c>
    </x:row>
    <x:row r="1979" hidden="1">
      <x:c r="A1979" t="s">
        <x:v>341</x:v>
      </x:c>
      <x:c r="B1979" t="s">
        <x:v>188</x:v>
      </x:c>
      <x:c r="C1979" t="s">
        <x:v>342</x:v>
      </x:c>
      <x:c r="D1979" t="s">
        <x:v>189</x:v>
      </x:c>
      <x:c r="E1979" t="b">
        <x:v>0</x:v>
      </x:c>
      <x:c r="F1979" t="b">
        <x:v>0</x:v>
      </x:c>
      <x:c r="G1979" t="b">
        <x:v>0</x:v>
      </x:c>
    </x:row>
    <x:row r="1980" hidden="1">
      <x:c r="A1980" t="s">
        <x:v>341</x:v>
      </x:c>
      <x:c r="B1980" t="s">
        <x:v>190</x:v>
      </x:c>
      <x:c r="C1980" t="s">
        <x:v>342</x:v>
      </x:c>
      <x:c r="D1980" t="s">
        <x:v>191</x:v>
      </x:c>
      <x:c r="E1980" t="b">
        <x:v>0</x:v>
      </x:c>
      <x:c r="F1980" t="b">
        <x:v>0</x:v>
      </x:c>
      <x:c r="G1980" t="b">
        <x:v>0</x:v>
      </x:c>
    </x:row>
    <x:row r="1981" hidden="1">
      <x:c r="A1981" t="s">
        <x:v>341</x:v>
      </x:c>
      <x:c r="B1981" t="s">
        <x:v>70</x:v>
      </x:c>
      <x:c r="C1981" t="s">
        <x:v>342</x:v>
      </x:c>
      <x:c r="D1981" t="s">
        <x:v>71</x:v>
      </x:c>
      <x:c r="E1981" t="b">
        <x:v>0</x:v>
      </x:c>
      <x:c r="F1981" t="b">
        <x:v>0</x:v>
      </x:c>
      <x:c r="G1981" t="b">
        <x:v>0</x:v>
      </x:c>
    </x:row>
    <x:row r="1982" hidden="1">
      <x:c r="A1982" t="s">
        <x:v>341</x:v>
      </x:c>
      <x:c r="B1982" t="s">
        <x:v>72</x:v>
      </x:c>
      <x:c r="C1982" t="s">
        <x:v>342</x:v>
      </x:c>
      <x:c r="D1982" t="s">
        <x:v>73</x:v>
      </x:c>
      <x:c r="E1982" t="b">
        <x:v>0</x:v>
      </x:c>
      <x:c r="F1982" t="b">
        <x:v>0</x:v>
      </x:c>
      <x:c r="G1982" t="b">
        <x:v>0</x:v>
      </x:c>
    </x:row>
    <x:row r="1983" hidden="1">
      <x:c r="A1983" t="s">
        <x:v>341</x:v>
      </x:c>
      <x:c r="B1983" t="s">
        <x:v>74</x:v>
      </x:c>
      <x:c r="C1983" t="s">
        <x:v>342</x:v>
      </x:c>
      <x:c r="D1983" t="s">
        <x:v>75</x:v>
      </x:c>
      <x:c r="E1983" t="b">
        <x:v>0</x:v>
      </x:c>
      <x:c r="F1983" t="b">
        <x:v>0</x:v>
      </x:c>
      <x:c r="G1983" t="b">
        <x:v>0</x:v>
      </x:c>
    </x:row>
    <x:row r="1984" hidden="1">
      <x:c r="A1984" t="s">
        <x:v>341</x:v>
      </x:c>
      <x:c r="B1984" t="s">
        <x:v>76</x:v>
      </x:c>
      <x:c r="C1984" t="s">
        <x:v>342</x:v>
      </x:c>
      <x:c r="D1984" t="s">
        <x:v>77</x:v>
      </x:c>
      <x:c r="E1984" t="b">
        <x:v>0</x:v>
      </x:c>
      <x:c r="F1984" t="b">
        <x:v>0</x:v>
      </x:c>
      <x:c r="G1984" t="b">
        <x:v>0</x:v>
      </x:c>
    </x:row>
    <x:row r="1985" hidden="1">
      <x:c r="A1985" t="s">
        <x:v>341</x:v>
      </x:c>
      <x:c r="B1985" t="s">
        <x:v>78</x:v>
      </x:c>
      <x:c r="C1985" t="s">
        <x:v>342</x:v>
      </x:c>
      <x:c r="D1985" t="s">
        <x:v>79</x:v>
      </x:c>
      <x:c r="E1985" t="b">
        <x:v>0</x:v>
      </x:c>
      <x:c r="F1985" t="b">
        <x:v>0</x:v>
      </x:c>
      <x:c r="G1985" t="b">
        <x:v>0</x:v>
      </x:c>
    </x:row>
    <x:row r="1986" hidden="1">
      <x:c r="A1986" t="s">
        <x:v>341</x:v>
      </x:c>
      <x:c r="B1986" t="s">
        <x:v>192</x:v>
      </x:c>
      <x:c r="C1986" t="s">
        <x:v>342</x:v>
      </x:c>
      <x:c r="D1986" t="s">
        <x:v>193</x:v>
      </x:c>
      <x:c r="E1986" t="b">
        <x:v>0</x:v>
      </x:c>
      <x:c r="F1986" t="b">
        <x:v>0</x:v>
      </x:c>
      <x:c r="G1986" t="b">
        <x:v>0</x:v>
      </x:c>
    </x:row>
    <x:row r="1987" hidden="1">
      <x:c r="A1987" t="s">
        <x:v>341</x:v>
      </x:c>
      <x:c r="B1987" t="s">
        <x:v>194</x:v>
      </x:c>
      <x:c r="C1987" t="s">
        <x:v>342</x:v>
      </x:c>
      <x:c r="D1987" t="s">
        <x:v>195</x:v>
      </x:c>
      <x:c r="E1987" t="b">
        <x:v>0</x:v>
      </x:c>
      <x:c r="F1987" t="b">
        <x:v>0</x:v>
      </x:c>
      <x:c r="G1987" t="b">
        <x:v>0</x:v>
      </x:c>
    </x:row>
    <x:row r="1988" hidden="1">
      <x:c r="A1988" t="s">
        <x:v>341</x:v>
      </x:c>
      <x:c r="B1988" t="s">
        <x:v>196</x:v>
      </x:c>
      <x:c r="C1988" t="s">
        <x:v>342</x:v>
      </x:c>
      <x:c r="D1988" t="s">
        <x:v>197</x:v>
      </x:c>
      <x:c r="E1988" t="b">
        <x:v>0</x:v>
      </x:c>
      <x:c r="F1988" t="b">
        <x:v>0</x:v>
      </x:c>
      <x:c r="G1988" t="b">
        <x:v>0</x:v>
      </x:c>
    </x:row>
    <x:row r="1989" hidden="1">
      <x:c r="A1989" t="s">
        <x:v>341</x:v>
      </x:c>
      <x:c r="B1989" t="s">
        <x:v>171</x:v>
      </x:c>
      <x:c r="C1989" t="s">
        <x:v>342</x:v>
      </x:c>
      <x:c r="D1989" t="s">
        <x:v>172</x:v>
      </x:c>
      <x:c r="E1989" t="b">
        <x:v>0</x:v>
      </x:c>
      <x:c r="F1989" t="b">
        <x:v>0</x:v>
      </x:c>
      <x:c r="G1989" t="b">
        <x:v>0</x:v>
      </x:c>
    </x:row>
    <x:row r="1990" hidden="1">
      <x:c r="A1990" t="s">
        <x:v>341</x:v>
      </x:c>
      <x:c r="B1990" t="s">
        <x:v>198</x:v>
      </x:c>
      <x:c r="C1990" t="s">
        <x:v>342</x:v>
      </x:c>
      <x:c r="D1990" t="s">
        <x:v>199</x:v>
      </x:c>
      <x:c r="E1990" t="b">
        <x:v>0</x:v>
      </x:c>
      <x:c r="F1990" t="b">
        <x:v>0</x:v>
      </x:c>
      <x:c r="G1990" t="b">
        <x:v>0</x:v>
      </x:c>
    </x:row>
    <x:row r="1991" hidden="1">
      <x:c r="A1991" t="s">
        <x:v>341</x:v>
      </x:c>
      <x:c r="B1991" t="s">
        <x:v>200</x:v>
      </x:c>
      <x:c r="C1991" t="s">
        <x:v>342</x:v>
      </x:c>
      <x:c r="D1991" t="s">
        <x:v>201</x:v>
      </x:c>
      <x:c r="E1991" t="b">
        <x:v>0</x:v>
      </x:c>
      <x:c r="F1991" t="b">
        <x:v>0</x:v>
      </x:c>
      <x:c r="G1991" t="b">
        <x:v>0</x:v>
      </x:c>
    </x:row>
    <x:row r="1992" hidden="1">
      <x:c r="A1992" t="s">
        <x:v>341</x:v>
      </x:c>
      <x:c r="B1992" t="s">
        <x:v>202</x:v>
      </x:c>
      <x:c r="C1992" t="s">
        <x:v>342</x:v>
      </x:c>
      <x:c r="D1992" t="s">
        <x:v>203</x:v>
      </x:c>
      <x:c r="E1992" t="b">
        <x:v>0</x:v>
      </x:c>
      <x:c r="F1992" t="b">
        <x:v>0</x:v>
      </x:c>
      <x:c r="G1992" t="b">
        <x:v>0</x:v>
      </x:c>
    </x:row>
    <x:row r="1993" hidden="1">
      <x:c r="A1993" t="s">
        <x:v>341</x:v>
      </x:c>
      <x:c r="B1993" t="s">
        <x:v>80</x:v>
      </x:c>
      <x:c r="C1993" t="s">
        <x:v>342</x:v>
      </x:c>
      <x:c r="D1993" t="s">
        <x:v>81</x:v>
      </x:c>
      <x:c r="E1993" t="b">
        <x:v>0</x:v>
      </x:c>
      <x:c r="F1993" t="b">
        <x:v>0</x:v>
      </x:c>
      <x:c r="G1993" t="b">
        <x:v>0</x:v>
      </x:c>
    </x:row>
    <x:row r="1994" hidden="1">
      <x:c r="A1994" t="s">
        <x:v>341</x:v>
      </x:c>
      <x:c r="B1994" t="s">
        <x:v>82</x:v>
      </x:c>
      <x:c r="C1994" t="s">
        <x:v>342</x:v>
      </x:c>
      <x:c r="D1994" t="s">
        <x:v>83</x:v>
      </x:c>
      <x:c r="E1994" t="b">
        <x:v>0</x:v>
      </x:c>
      <x:c r="F1994" t="b">
        <x:v>0</x:v>
      </x:c>
      <x:c r="G1994" t="b">
        <x:v>0</x:v>
      </x:c>
    </x:row>
    <x:row r="1995" hidden="1">
      <x:c r="A1995" t="s">
        <x:v>341</x:v>
      </x:c>
      <x:c r="B1995" t="s">
        <x:v>162</x:v>
      </x:c>
      <x:c r="C1995" t="s">
        <x:v>342</x:v>
      </x:c>
      <x:c r="D1995" t="s">
        <x:v>163</x:v>
      </x:c>
      <x:c r="E1995" t="b">
        <x:v>0</x:v>
      </x:c>
      <x:c r="F1995" t="b">
        <x:v>0</x:v>
      </x:c>
      <x:c r="G1995" t="b">
        <x:v>0</x:v>
      </x:c>
    </x:row>
    <x:row r="1996" hidden="1">
      <x:c r="A1996" t="s">
        <x:v>341</x:v>
      </x:c>
      <x:c r="B1996" t="s">
        <x:v>318</x:v>
      </x:c>
      <x:c r="C1996" t="s">
        <x:v>342</x:v>
      </x:c>
      <x:c r="D1996" t="s">
        <x:v>319</x:v>
      </x:c>
      <x:c r="E1996" t="b">
        <x:v>0</x:v>
      </x:c>
      <x:c r="F1996" t="b">
        <x:v>0</x:v>
      </x:c>
      <x:c r="G1996" t="b">
        <x:v>0</x:v>
      </x:c>
    </x:row>
    <x:row r="1997" hidden="1">
      <x:c r="A1997" t="s">
        <x:v>341</x:v>
      </x:c>
      <x:c r="B1997" t="s">
        <x:v>320</x:v>
      </x:c>
      <x:c r="C1997" t="s">
        <x:v>342</x:v>
      </x:c>
      <x:c r="D1997" t="s">
        <x:v>321</x:v>
      </x:c>
      <x:c r="E1997" t="b">
        <x:v>0</x:v>
      </x:c>
      <x:c r="F1997" t="b">
        <x:v>0</x:v>
      </x:c>
      <x:c r="G1997" t="b">
        <x:v>0</x:v>
      </x:c>
    </x:row>
    <x:row r="1998" hidden="1">
      <x:c r="A1998" t="s">
        <x:v>341</x:v>
      </x:c>
      <x:c r="B1998" t="s">
        <x:v>84</x:v>
      </x:c>
      <x:c r="C1998" t="s">
        <x:v>342</x:v>
      </x:c>
      <x:c r="D1998" t="s">
        <x:v>85</x:v>
      </x:c>
      <x:c r="E1998" t="b">
        <x:v>0</x:v>
      </x:c>
      <x:c r="F1998" t="b">
        <x:v>0</x:v>
      </x:c>
      <x:c r="G1998" t="b">
        <x:v>0</x:v>
      </x:c>
    </x:row>
    <x:row r="1999" hidden="1">
      <x:c r="A1999" t="s">
        <x:v>341</x:v>
      </x:c>
      <x:c r="B1999" t="s">
        <x:v>322</x:v>
      </x:c>
      <x:c r="C1999" t="s">
        <x:v>342</x:v>
      </x:c>
      <x:c r="D1999" t="s">
        <x:v>323</x:v>
      </x:c>
      <x:c r="E1999" t="b">
        <x:v>0</x:v>
      </x:c>
      <x:c r="F1999" t="b">
        <x:v>0</x:v>
      </x:c>
      <x:c r="G1999" t="b">
        <x:v>0</x:v>
      </x:c>
    </x:row>
    <x:row r="2000" hidden="1">
      <x:c r="A2000" t="s">
        <x:v>341</x:v>
      </x:c>
      <x:c r="B2000" t="s">
        <x:v>86</x:v>
      </x:c>
      <x:c r="C2000" t="s">
        <x:v>342</x:v>
      </x:c>
      <x:c r="D2000" t="s">
        <x:v>87</x:v>
      </x:c>
      <x:c r="E2000" t="b">
        <x:v>0</x:v>
      </x:c>
      <x:c r="F2000" t="b">
        <x:v>0</x:v>
      </x:c>
      <x:c r="G2000" t="b">
        <x:v>0</x:v>
      </x:c>
    </x:row>
    <x:row r="2001" hidden="1">
      <x:c r="A2001" t="s">
        <x:v>341</x:v>
      </x:c>
      <x:c r="B2001" t="s">
        <x:v>324</x:v>
      </x:c>
      <x:c r="C2001" t="s">
        <x:v>342</x:v>
      </x:c>
      <x:c r="D2001" t="s">
        <x:v>325</x:v>
      </x:c>
      <x:c r="E2001" t="b">
        <x:v>0</x:v>
      </x:c>
      <x:c r="F2001" t="b">
        <x:v>0</x:v>
      </x:c>
      <x:c r="G2001" t="b">
        <x:v>0</x:v>
      </x:c>
    </x:row>
    <x:row r="2002" hidden="1">
      <x:c r="A2002" t="s">
        <x:v>341</x:v>
      </x:c>
      <x:c r="B2002" t="s">
        <x:v>120</x:v>
      </x:c>
      <x:c r="C2002" t="s">
        <x:v>342</x:v>
      </x:c>
      <x:c r="D2002" t="s">
        <x:v>121</x:v>
      </x:c>
      <x:c r="E2002" t="b">
        <x:v>0</x:v>
      </x:c>
      <x:c r="F2002" t="b">
        <x:v>0</x:v>
      </x:c>
      <x:c r="G2002" t="b">
        <x:v>0</x:v>
      </x:c>
    </x:row>
    <x:row r="2003" hidden="1">
      <x:c r="A2003" t="s">
        <x:v>341</x:v>
      </x:c>
      <x:c r="B2003" t="s">
        <x:v>142</x:v>
      </x:c>
      <x:c r="C2003" t="s">
        <x:v>342</x:v>
      </x:c>
      <x:c r="D2003" t="s">
        <x:v>143</x:v>
      </x:c>
      <x:c r="E2003" t="b">
        <x:v>0</x:v>
      </x:c>
      <x:c r="F2003" t="b">
        <x:v>0</x:v>
      </x:c>
      <x:c r="G2003" t="b">
        <x:v>0</x:v>
      </x:c>
    </x:row>
    <x:row r="2004" hidden="1">
      <x:c r="A2004" t="s">
        <x:v>341</x:v>
      </x:c>
      <x:c r="B2004" t="s">
        <x:v>122</x:v>
      </x:c>
      <x:c r="C2004" t="s">
        <x:v>342</x:v>
      </x:c>
      <x:c r="D2004" t="s">
        <x:v>123</x:v>
      </x:c>
      <x:c r="E2004" t="b">
        <x:v>0</x:v>
      </x:c>
      <x:c r="F2004" t="b">
        <x:v>0</x:v>
      </x:c>
      <x:c r="G2004" t="b">
        <x:v>0</x:v>
      </x:c>
    </x:row>
    <x:row r="2005" hidden="1">
      <x:c r="A2005" t="s">
        <x:v>341</x:v>
      </x:c>
      <x:c r="B2005" t="s">
        <x:v>206</x:v>
      </x:c>
      <x:c r="C2005" t="s">
        <x:v>342</x:v>
      </x:c>
      <x:c r="D2005" t="s">
        <x:v>207</x:v>
      </x:c>
      <x:c r="E2005" t="b">
        <x:v>0</x:v>
      </x:c>
      <x:c r="F2005" t="b">
        <x:v>0</x:v>
      </x:c>
      <x:c r="G2005" t="b">
        <x:v>0</x:v>
      </x:c>
    </x:row>
    <x:row r="2006" hidden="1">
      <x:c r="A2006" t="s">
        <x:v>341</x:v>
      </x:c>
      <x:c r="B2006" t="s">
        <x:v>88</x:v>
      </x:c>
      <x:c r="C2006" t="s">
        <x:v>342</x:v>
      </x:c>
      <x:c r="D2006" t="s">
        <x:v>89</x:v>
      </x:c>
      <x:c r="E2006" t="b">
        <x:v>0</x:v>
      </x:c>
      <x:c r="F2006" t="b">
        <x:v>0</x:v>
      </x:c>
      <x:c r="G2006" t="b">
        <x:v>0</x:v>
      </x:c>
    </x:row>
    <x:row r="2007" hidden="1">
      <x:c r="A2007" t="s">
        <x:v>341</x:v>
      </x:c>
      <x:c r="B2007" t="s">
        <x:v>124</x:v>
      </x:c>
      <x:c r="C2007" t="s">
        <x:v>342</x:v>
      </x:c>
      <x:c r="D2007" t="s">
        <x:v>125</x:v>
      </x:c>
      <x:c r="E2007" t="b">
        <x:v>0</x:v>
      </x:c>
      <x:c r="F2007" t="b">
        <x:v>0</x:v>
      </x:c>
      <x:c r="G2007" t="b">
        <x:v>0</x:v>
      </x:c>
    </x:row>
    <x:row r="2008" hidden="1">
      <x:c r="A2008" t="s">
        <x:v>341</x:v>
      </x:c>
      <x:c r="B2008" t="s">
        <x:v>90</x:v>
      </x:c>
      <x:c r="C2008" s="59" t="s">
        <x:v>342</x:v>
      </x:c>
      <x:c r="D2008" t="s">
        <x:v>91</x:v>
      </x:c>
      <x:c r="E2008" t="b">
        <x:v>0</x:v>
      </x:c>
      <x:c r="F2008" t="b">
        <x:v>0</x:v>
      </x:c>
      <x:c r="G2008" t="b">
        <x:v>0</x:v>
      </x:c>
    </x:row>
    <x:row r="2009" hidden="1">
      <x:c r="A2009" t="s">
        <x:v>341</x:v>
      </x:c>
      <x:c r="B2009" t="s">
        <x:v>126</x:v>
      </x:c>
      <x:c r="C2009" s="59" t="s">
        <x:v>342</x:v>
      </x:c>
      <x:c r="D2009" t="s">
        <x:v>127</x:v>
      </x:c>
      <x:c r="E2009" t="b">
        <x:v>0</x:v>
      </x:c>
      <x:c r="F2009" t="b">
        <x:v>0</x:v>
      </x:c>
      <x:c r="G2009" t="b">
        <x:v>0</x:v>
      </x:c>
    </x:row>
    <x:row r="2010" hidden="1">
      <x:c r="A2010" t="s">
        <x:v>341</x:v>
      </x:c>
      <x:c r="B2010" t="s">
        <x:v>128</x:v>
      </x:c>
      <x:c r="C2010" s="59" t="s">
        <x:v>342</x:v>
      </x:c>
      <x:c r="D2010" t="s">
        <x:v>129</x:v>
      </x:c>
      <x:c r="E2010" t="b">
        <x:v>0</x:v>
      </x:c>
      <x:c r="F2010" t="b">
        <x:v>0</x:v>
      </x:c>
      <x:c r="G2010" t="b">
        <x:v>0</x:v>
      </x:c>
    </x:row>
    <x:row r="2011" hidden="1">
      <x:c r="A2011" t="s">
        <x:v>341</x:v>
      </x:c>
      <x:c r="B2011" t="s">
        <x:v>92</x:v>
      </x:c>
      <x:c r="C2011" s="59" t="s">
        <x:v>342</x:v>
      </x:c>
      <x:c r="D2011" t="s">
        <x:v>93</x:v>
      </x:c>
      <x:c r="E2011" t="b">
        <x:v>0</x:v>
      </x:c>
      <x:c r="F2011" t="b">
        <x:v>0</x:v>
      </x:c>
      <x:c r="G2011" t="b">
        <x:v>0</x:v>
      </x:c>
    </x:row>
    <x:row r="2012" hidden="1">
      <x:c r="A2012" t="s">
        <x:v>341</x:v>
      </x:c>
      <x:c r="B2012" t="s">
        <x:v>94</x:v>
      </x:c>
      <x:c r="C2012" s="59" t="s">
        <x:v>342</x:v>
      </x:c>
      <x:c r="D2012" t="s">
        <x:v>95</x:v>
      </x:c>
      <x:c r="E2012" t="b">
        <x:v>0</x:v>
      </x:c>
      <x:c r="F2012" t="b">
        <x:v>0</x:v>
      </x:c>
      <x:c r="G2012" t="b">
        <x:v>0</x:v>
      </x:c>
    </x:row>
    <x:row r="2013" hidden="1">
      <x:c r="A2013" t="s">
        <x:v>341</x:v>
      </x:c>
      <x:c r="B2013" t="s">
        <x:v>178</x:v>
      </x:c>
      <x:c r="C2013" s="59" t="s">
        <x:v>342</x:v>
      </x:c>
      <x:c r="D2013" t="s">
        <x:v>179</x:v>
      </x:c>
      <x:c r="E2013" t="b">
        <x:v>0</x:v>
      </x:c>
      <x:c r="F2013" t="b">
        <x:v>0</x:v>
      </x:c>
      <x:c r="G2013" t="b">
        <x:v>0</x:v>
      </x:c>
    </x:row>
    <x:row r="2014" hidden="1">
      <x:c r="A2014" t="s">
        <x:v>341</x:v>
      </x:c>
      <x:c r="B2014" t="s">
        <x:v>208</x:v>
      </x:c>
      <x:c r="C2014" s="59" t="s">
        <x:v>342</x:v>
      </x:c>
      <x:c r="D2014" t="s">
        <x:v>209</x:v>
      </x:c>
      <x:c r="E2014" t="b">
        <x:v>0</x:v>
      </x:c>
      <x:c r="F2014" t="b">
        <x:v>0</x:v>
      </x:c>
      <x:c r="G2014" t="b">
        <x:v>0</x:v>
      </x:c>
    </x:row>
    <x:row r="2015" hidden="1">
      <x:c r="A2015" t="s">
        <x:v>341</x:v>
      </x:c>
      <x:c r="B2015" t="s">
        <x:v>210</x:v>
      </x:c>
      <x:c r="C2015" s="59" t="s">
        <x:v>342</x:v>
      </x:c>
      <x:c r="D2015" t="s">
        <x:v>211</x:v>
      </x:c>
      <x:c r="E2015" t="b">
        <x:v>0</x:v>
      </x:c>
      <x:c r="F2015" t="b">
        <x:v>0</x:v>
      </x:c>
      <x:c r="G2015" t="b">
        <x:v>0</x:v>
      </x:c>
    </x:row>
    <x:row r="2016" hidden="1">
      <x:c r="A2016" t="s">
        <x:v>341</x:v>
      </x:c>
      <x:c r="B2016" t="s">
        <x:v>96</x:v>
      </x:c>
      <x:c r="C2016" s="59" t="s">
        <x:v>342</x:v>
      </x:c>
      <x:c r="D2016" t="s">
        <x:v>97</x:v>
      </x:c>
      <x:c r="E2016" t="b">
        <x:v>0</x:v>
      </x:c>
      <x:c r="F2016" t="b">
        <x:v>0</x:v>
      </x:c>
      <x:c r="G2016" t="b">
        <x:v>0</x:v>
      </x:c>
    </x:row>
    <x:row r="2017" hidden="1">
      <x:c r="A2017" t="s">
        <x:v>341</x:v>
      </x:c>
      <x:c r="B2017" t="s">
        <x:v>98</x:v>
      </x:c>
      <x:c r="C2017" s="59" t="s">
        <x:v>342</x:v>
      </x:c>
      <x:c r="D2017" t="s">
        <x:v>99</x:v>
      </x:c>
      <x:c r="E2017" t="b">
        <x:v>0</x:v>
      </x:c>
      <x:c r="F2017" t="b">
        <x:v>0</x:v>
      </x:c>
      <x:c r="G2017" t="b">
        <x:v>0</x:v>
      </x:c>
    </x:row>
    <x:row r="2018" hidden="1">
      <x:c r="A2018" t="s">
        <x:v>341</x:v>
      </x:c>
      <x:c r="B2018" t="s">
        <x:v>186</x:v>
      </x:c>
      <x:c r="C2018" s="59" t="s">
        <x:v>342</x:v>
      </x:c>
      <x:c r="D2018" t="s">
        <x:v>187</x:v>
      </x:c>
      <x:c r="E2018" t="b">
        <x:v>1</x:v>
      </x:c>
      <x:c r="F2018" t="b">
        <x:v>1</x:v>
      </x:c>
      <x:c r="G2018" t="b">
        <x:v>0</x:v>
      </x:c>
    </x:row>
    <x:row r="2019" hidden="1">
      <x:c r="A2019" t="s">
        <x:v>341</x:v>
      </x:c>
      <x:c r="B2019" t="s">
        <x:v>212</x:v>
      </x:c>
      <x:c r="C2019" s="59" t="s">
        <x:v>342</x:v>
      </x:c>
      <x:c r="D2019" t="s">
        <x:v>213</x:v>
      </x:c>
      <x:c r="E2019" t="b">
        <x:v>1</x:v>
      </x:c>
      <x:c r="F2019" t="b">
        <x:v>1</x:v>
      </x:c>
      <x:c r="G2019" t="b">
        <x:v>0</x:v>
      </x:c>
    </x:row>
    <x:row r="2020" hidden="1">
      <x:c r="A2020" t="s">
        <x:v>341</x:v>
      </x:c>
      <x:c r="B2020" t="s">
        <x:v>60</x:v>
      </x:c>
      <x:c r="C2020" s="59" t="s">
        <x:v>342</x:v>
      </x:c>
      <x:c r="D2020" t="s">
        <x:v>61</x:v>
      </x:c>
      <x:c r="E2020" t="b">
        <x:v>1</x:v>
      </x:c>
      <x:c r="F2020" t="b">
        <x:v>1</x:v>
      </x:c>
      <x:c r="G2020" t="b">
        <x:v>0</x:v>
      </x:c>
    </x:row>
    <x:row r="2021" hidden="1">
      <x:c r="A2021" t="s">
        <x:v>341</x:v>
      </x:c>
      <x:c r="B2021" t="s">
        <x:v>110</x:v>
      </x:c>
      <x:c r="C2021" s="59" t="s">
        <x:v>342</x:v>
      </x:c>
      <x:c r="D2021" t="s">
        <x:v>111</x:v>
      </x:c>
      <x:c r="E2021" t="b">
        <x:v>1</x:v>
      </x:c>
      <x:c r="F2021" t="b">
        <x:v>1</x:v>
      </x:c>
      <x:c r="G2021" t="b">
        <x:v>0</x:v>
      </x:c>
    </x:row>
    <x:row r="2022" hidden="1">
      <x:c r="A2022" t="s">
        <x:v>341</x:v>
      </x:c>
      <x:c r="B2022" t="s">
        <x:v>204</x:v>
      </x:c>
      <x:c r="C2022" s="59" t="s">
        <x:v>342</x:v>
      </x:c>
      <x:c r="D2022" t="s">
        <x:v>205</x:v>
      </x:c>
      <x:c r="E2022" t="b">
        <x:v>1</x:v>
      </x:c>
      <x:c r="F2022" t="b">
        <x:v>1</x:v>
      </x:c>
      <x:c r="G2022" t="b">
        <x:v>0</x:v>
      </x:c>
    </x:row>
    <x:row r="2023" hidden="1">
      <x:c r="A2023" t="s">
        <x:v>341</x:v>
      </x:c>
      <x:c r="B2023" t="s">
        <x:v>118</x:v>
      </x:c>
      <x:c r="C2023" s="59" t="s">
        <x:v>342</x:v>
      </x:c>
      <x:c r="D2023" t="s">
        <x:v>119</x:v>
      </x:c>
      <x:c r="E2023" t="b">
        <x:v>1</x:v>
      </x:c>
      <x:c r="F2023" t="b">
        <x:v>1</x:v>
      </x:c>
      <x:c r="G2023" t="b">
        <x:v>0</x:v>
      </x:c>
    </x:row>
    <x:row r="2024" hidden="1">
      <x:c r="A2024" t="s">
        <x:v>341</x:v>
      </x:c>
      <x:c r="B2024" t="s">
        <x:v>164</x:v>
      </x:c>
      <x:c r="C2024" s="59" t="s">
        <x:v>342</x:v>
      </x:c>
      <x:c r="D2024" t="s">
        <x:v>165</x:v>
      </x:c>
      <x:c r="E2024" t="b">
        <x:v>1</x:v>
      </x:c>
      <x:c r="F2024" t="b">
        <x:v>1</x:v>
      </x:c>
      <x:c r="G2024" t="b">
        <x:v>0</x:v>
      </x:c>
    </x:row>
    <x:row r="2025" hidden="1">
      <x:c r="A2025" t="s">
        <x:v>341</x:v>
      </x:c>
      <x:c r="B2025" t="s">
        <x:v>166</x:v>
      </x:c>
      <x:c r="C2025" s="59" t="s">
        <x:v>342</x:v>
      </x:c>
      <x:c r="D2025" t="s">
        <x:v>167</x:v>
      </x:c>
      <x:c r="E2025" t="b">
        <x:v>1</x:v>
      </x:c>
      <x:c r="F2025" t="b">
        <x:v>1</x:v>
      </x:c>
      <x:c r="G2025" t="b">
        <x:v>0</x:v>
      </x:c>
    </x:row>
    <x:row r="2026" hidden="1">
      <x:c r="A2026" t="s">
        <x:v>341</x:v>
      </x:c>
      <x:c r="B2026" t="s">
        <x:v>130</x:v>
      </x:c>
      <x:c r="C2026" s="59" t="s">
        <x:v>342</x:v>
      </x:c>
      <x:c r="D2026" t="s">
        <x:v>131</x:v>
      </x:c>
      <x:c r="E2026" t="b">
        <x:v>1</x:v>
      </x:c>
      <x:c r="F2026" t="b">
        <x:v>1</x:v>
      </x:c>
      <x:c r="G2026" t="b">
        <x:v>0</x:v>
      </x:c>
    </x:row>
    <x:row r="2027" hidden="1">
      <x:c r="A2027" t="s">
        <x:v>343</x:v>
      </x:c>
      <x:c r="B2027" t="s">
        <x:v>66</x:v>
      </x:c>
      <x:c r="C2027" s="59" t="s">
        <x:v>344</x:v>
      </x:c>
      <x:c r="D2027" t="s">
        <x:v>67</x:v>
      </x:c>
      <x:c r="E2027" t="b">
        <x:v>0</x:v>
      </x:c>
      <x:c r="F2027" t="b">
        <x:v>0</x:v>
      </x:c>
      <x:c r="G2027" t="b">
        <x:v>0</x:v>
      </x:c>
    </x:row>
    <x:row r="2028" hidden="1">
      <x:c r="A2028" t="s">
        <x:v>343</x:v>
      </x:c>
      <x:c r="B2028" t="s">
        <x:v>68</x:v>
      </x:c>
      <x:c r="C2028" s="59" t="s">
        <x:v>344</x:v>
      </x:c>
      <x:c r="D2028" t="s">
        <x:v>69</x:v>
      </x:c>
      <x:c r="E2028" t="b">
        <x:v>0</x:v>
      </x:c>
      <x:c r="F2028" t="b">
        <x:v>0</x:v>
      </x:c>
      <x:c r="G2028" t="b">
        <x:v>0</x:v>
      </x:c>
    </x:row>
    <x:row r="2029" hidden="1">
      <x:c r="A2029" t="s">
        <x:v>343</x:v>
      </x:c>
      <x:c r="B2029" t="s">
        <x:v>70</x:v>
      </x:c>
      <x:c r="C2029" s="59" t="s">
        <x:v>344</x:v>
      </x:c>
      <x:c r="D2029" t="s">
        <x:v>71</x:v>
      </x:c>
      <x:c r="E2029" t="b">
        <x:v>0</x:v>
      </x:c>
      <x:c r="F2029" t="b">
        <x:v>0</x:v>
      </x:c>
      <x:c r="G2029" t="b">
        <x:v>0</x:v>
      </x:c>
    </x:row>
    <x:row r="2030" hidden="1">
      <x:c r="A2030" t="s">
        <x:v>343</x:v>
      </x:c>
      <x:c r="B2030" t="s">
        <x:v>178</x:v>
      </x:c>
      <x:c r="C2030" s="59" t="s">
        <x:v>344</x:v>
      </x:c>
      <x:c r="D2030" t="s">
        <x:v>179</x:v>
      </x:c>
      <x:c r="E2030" t="b">
        <x:v>0</x:v>
      </x:c>
      <x:c r="F2030" t="b">
        <x:v>0</x:v>
      </x:c>
      <x:c r="G2030" t="b">
        <x:v>0</x:v>
      </x:c>
    </x:row>
    <x:row r="2031" hidden="1">
      <x:c r="A2031" s="19" t="s">
        <x:v>343</x:v>
      </x:c>
      <x:c r="B2031" t="s">
        <x:v>166</x:v>
      </x:c>
      <x:c r="C2031" s="62" t="s">
        <x:v>344</x:v>
      </x:c>
      <x:c r="D2031" s="19" t="s">
        <x:v>167</x:v>
      </x:c>
      <x:c r="E2031" t="b">
        <x:v>1</x:v>
      </x:c>
      <x:c r="F2031" t="b">
        <x:v>1</x:v>
      </x:c>
      <x:c r="G2031" t="b">
        <x:v>0</x:v>
      </x:c>
    </x:row>
    <x:row r="2032" hidden="1">
      <x:c r="A2032" t="s">
        <x:v>343</x:v>
      </x:c>
      <x:c r="B2032" t="s">
        <x:v>130</x:v>
      </x:c>
      <x:c r="C2032" s="59" t="s">
        <x:v>344</x:v>
      </x:c>
      <x:c r="D2032" t="s">
        <x:v>131</x:v>
      </x:c>
      <x:c r="E2032" t="b">
        <x:v>1</x:v>
      </x:c>
      <x:c r="F2032" t="b">
        <x:v>1</x:v>
      </x:c>
      <x:c r="G2032" t="b">
        <x:v>0</x:v>
      </x:c>
    </x:row>
    <x:row r="2033" hidden="1">
      <x:c r="A2033" t="s">
        <x:v>345</x:v>
      </x:c>
      <x:c r="B2033" t="s">
        <x:v>66</x:v>
      </x:c>
      <x:c r="C2033" s="59" t="s">
        <x:v>346</x:v>
      </x:c>
      <x:c r="D2033" t="s">
        <x:v>67</x:v>
      </x:c>
      <x:c r="E2033" t="b">
        <x:v>0</x:v>
      </x:c>
      <x:c r="F2033" t="b">
        <x:v>0</x:v>
      </x:c>
      <x:c r="G2033" t="b">
        <x:v>0</x:v>
      </x:c>
    </x:row>
    <x:row r="2034" hidden="1">
      <x:c r="A2034" t="s">
        <x:v>345</x:v>
      </x:c>
      <x:c r="B2034" t="s">
        <x:v>74</x:v>
      </x:c>
      <x:c r="C2034" s="59" t="s">
        <x:v>346</x:v>
      </x:c>
      <x:c r="D2034" t="s">
        <x:v>75</x:v>
      </x:c>
      <x:c r="E2034" t="b">
        <x:v>0</x:v>
      </x:c>
      <x:c r="F2034" t="b">
        <x:v>0</x:v>
      </x:c>
      <x:c r="G2034" t="b">
        <x:v>0</x:v>
      </x:c>
    </x:row>
    <x:row r="2035" hidden="1">
      <x:c r="A2035" t="s">
        <x:v>345</x:v>
      </x:c>
      <x:c r="B2035" t="s">
        <x:v>76</x:v>
      </x:c>
      <x:c r="C2035" s="59" t="s">
        <x:v>346</x:v>
      </x:c>
      <x:c r="D2035" t="s">
        <x:v>77</x:v>
      </x:c>
      <x:c r="E2035" t="b">
        <x:v>0</x:v>
      </x:c>
      <x:c r="F2035" t="b">
        <x:v>0</x:v>
      </x:c>
      <x:c r="G2035" t="b">
        <x:v>0</x:v>
      </x:c>
    </x:row>
    <x:row r="2036" hidden="1">
      <x:c r="A2036" t="s">
        <x:v>345</x:v>
      </x:c>
      <x:c r="B2036" t="s">
        <x:v>78</x:v>
      </x:c>
      <x:c r="C2036" s="59" t="s">
        <x:v>346</x:v>
      </x:c>
      <x:c r="D2036" t="s">
        <x:v>79</x:v>
      </x:c>
      <x:c r="E2036" t="b">
        <x:v>0</x:v>
      </x:c>
      <x:c r="F2036" t="b">
        <x:v>0</x:v>
      </x:c>
      <x:c r="G2036" t="b">
        <x:v>0</x:v>
      </x:c>
    </x:row>
    <x:row r="2037" hidden="1">
      <x:c r="A2037" t="s">
        <x:v>345</x:v>
      </x:c>
      <x:c r="B2037" t="s">
        <x:v>171</x:v>
      </x:c>
      <x:c r="C2037" s="59" t="s">
        <x:v>346</x:v>
      </x:c>
      <x:c r="D2037" t="s">
        <x:v>172</x:v>
      </x:c>
      <x:c r="E2037" t="b">
        <x:v>0</x:v>
      </x:c>
      <x:c r="F2037" t="b">
        <x:v>0</x:v>
      </x:c>
      <x:c r="G2037" t="b">
        <x:v>0</x:v>
      </x:c>
    </x:row>
    <x:row r="2038" hidden="1">
      <x:c r="A2038" t="s">
        <x:v>345</x:v>
      </x:c>
      <x:c r="B2038" t="s">
        <x:v>80</x:v>
      </x:c>
      <x:c r="C2038" s="59" t="s">
        <x:v>346</x:v>
      </x:c>
      <x:c r="D2038" t="s">
        <x:v>81</x:v>
      </x:c>
      <x:c r="E2038" t="b">
        <x:v>0</x:v>
      </x:c>
      <x:c r="F2038" t="b">
        <x:v>0</x:v>
      </x:c>
      <x:c r="G2038" t="b">
        <x:v>0</x:v>
      </x:c>
    </x:row>
    <x:row r="2039" hidden="1">
      <x:c r="A2039" t="s">
        <x:v>345</x:v>
      </x:c>
      <x:c r="B2039" t="s">
        <x:v>82</x:v>
      </x:c>
      <x:c r="C2039" s="59" t="s">
        <x:v>346</x:v>
      </x:c>
      <x:c r="D2039" t="s">
        <x:v>83</x:v>
      </x:c>
      <x:c r="E2039" t="b">
        <x:v>0</x:v>
      </x:c>
      <x:c r="F2039" t="b">
        <x:v>0</x:v>
      </x:c>
      <x:c r="G2039" t="b">
        <x:v>0</x:v>
      </x:c>
    </x:row>
    <x:row r="2040" hidden="1">
      <x:c r="A2040" t="s">
        <x:v>345</x:v>
      </x:c>
      <x:c r="B2040" t="s">
        <x:v>162</x:v>
      </x:c>
      <x:c r="C2040" s="59" t="s">
        <x:v>346</x:v>
      </x:c>
      <x:c r="D2040" t="s">
        <x:v>163</x:v>
      </x:c>
      <x:c r="E2040" t="b">
        <x:v>0</x:v>
      </x:c>
      <x:c r="F2040" t="b">
        <x:v>0</x:v>
      </x:c>
      <x:c r="G2040" t="b">
        <x:v>0</x:v>
      </x:c>
    </x:row>
    <x:row r="2041" hidden="1">
      <x:c r="A2041" t="s">
        <x:v>345</x:v>
      </x:c>
      <x:c r="B2041" t="s">
        <x:v>94</x:v>
      </x:c>
      <x:c r="C2041" s="59" t="s">
        <x:v>346</x:v>
      </x:c>
      <x:c r="D2041" t="s">
        <x:v>95</x:v>
      </x:c>
      <x:c r="E2041" t="b">
        <x:v>0</x:v>
      </x:c>
      <x:c r="F2041" t="b">
        <x:v>0</x:v>
      </x:c>
      <x:c r="G2041" t="b">
        <x:v>0</x:v>
      </x:c>
    </x:row>
    <x:row r="2042" hidden="1">
      <x:c r="A2042" t="s">
        <x:v>345</x:v>
      </x:c>
      <x:c r="B2042" t="s">
        <x:v>164</x:v>
      </x:c>
      <x:c r="C2042" s="59" t="s">
        <x:v>346</x:v>
      </x:c>
      <x:c r="D2042" t="s">
        <x:v>165</x:v>
      </x:c>
      <x:c r="E2042" t="b">
        <x:v>1</x:v>
      </x:c>
      <x:c r="F2042" t="b">
        <x:v>1</x:v>
      </x:c>
      <x:c r="G2042" t="b">
        <x:v>0</x:v>
      </x:c>
    </x:row>
    <x:row r="2043" hidden="1">
      <x:c r="A2043" s="19" t="s">
        <x:v>345</x:v>
      </x:c>
      <x:c r="B2043" t="s">
        <x:v>166</x:v>
      </x:c>
      <x:c r="C2043" s="62" t="s">
        <x:v>346</x:v>
      </x:c>
      <x:c r="D2043" s="19" t="s">
        <x:v>167</x:v>
      </x:c>
      <x:c r="E2043" t="b">
        <x:v>1</x:v>
      </x:c>
      <x:c r="F2043" t="b">
        <x:v>1</x:v>
      </x:c>
      <x:c r="G2043" t="b">
        <x:v>0</x:v>
      </x:c>
    </x:row>
    <x:row r="2044" hidden="1">
      <x:c r="A2044" t="s">
        <x:v>347</x:v>
      </x:c>
      <x:c r="B2044" t="s">
        <x:v>183</x:v>
      </x:c>
      <x:c r="C2044" s="59" t="s">
        <x:v>348</x:v>
      </x:c>
      <x:c r="D2044" t="s">
        <x:v>185</x:v>
      </x:c>
      <x:c r="E2044" t="b">
        <x:v>0</x:v>
      </x:c>
      <x:c r="F2044" t="b">
        <x:v>0</x:v>
      </x:c>
      <x:c r="G2044" t="b">
        <x:v>0</x:v>
      </x:c>
    </x:row>
    <x:row r="2045" hidden="1">
      <x:c r="A2045" t="s">
        <x:v>347</x:v>
      </x:c>
      <x:c r="B2045" t="s">
        <x:v>57</x:v>
      </x:c>
      <x:c r="C2045" t="s">
        <x:v>348</x:v>
      </x:c>
      <x:c r="D2045" t="s">
        <x:v>59</x:v>
      </x:c>
      <x:c r="E2045" t="b">
        <x:v>0</x:v>
      </x:c>
      <x:c r="F2045" t="b">
        <x:v>0</x:v>
      </x:c>
      <x:c r="G2045" t="b">
        <x:v>0</x:v>
      </x:c>
    </x:row>
    <x:row r="2046" hidden="1">
      <x:c r="A2046" t="s">
        <x:v>347</x:v>
      </x:c>
      <x:c r="B2046" t="s">
        <x:v>102</x:v>
      </x:c>
      <x:c r="C2046" t="s">
        <x:v>348</x:v>
      </x:c>
      <x:c r="D2046" t="s">
        <x:v>103</x:v>
      </x:c>
      <x:c r="E2046" t="b">
        <x:v>0</x:v>
      </x:c>
      <x:c r="F2046" t="b">
        <x:v>0</x:v>
      </x:c>
      <x:c r="G2046" t="b">
        <x:v>0</x:v>
      </x:c>
    </x:row>
    <x:row r="2047" hidden="1">
      <x:c r="A2047" t="s">
        <x:v>347</x:v>
      </x:c>
      <x:c r="B2047" t="s">
        <x:v>104</x:v>
      </x:c>
      <x:c r="C2047" t="s">
        <x:v>348</x:v>
      </x:c>
      <x:c r="D2047" t="s">
        <x:v>105</x:v>
      </x:c>
      <x:c r="E2047" t="b">
        <x:v>0</x:v>
      </x:c>
      <x:c r="F2047" t="b">
        <x:v>0</x:v>
      </x:c>
      <x:c r="G2047" t="b">
        <x:v>0</x:v>
      </x:c>
    </x:row>
    <x:row r="2048" hidden="1">
      <x:c r="A2048" t="s">
        <x:v>347</x:v>
      </x:c>
      <x:c r="B2048" t="s">
        <x:v>106</x:v>
      </x:c>
      <x:c r="C2048" t="s">
        <x:v>348</x:v>
      </x:c>
      <x:c r="D2048" t="s">
        <x:v>107</x:v>
      </x:c>
      <x:c r="E2048" t="b">
        <x:v>0</x:v>
      </x:c>
      <x:c r="F2048" t="b">
        <x:v>0</x:v>
      </x:c>
      <x:c r="G2048" t="b">
        <x:v>0</x:v>
      </x:c>
    </x:row>
    <x:row r="2049" hidden="1">
      <x:c r="A2049" t="s">
        <x:v>347</x:v>
      </x:c>
      <x:c r="B2049" t="s">
        <x:v>186</x:v>
      </x:c>
      <x:c r="C2049" t="s">
        <x:v>348</x:v>
      </x:c>
      <x:c r="D2049" t="s">
        <x:v>187</x:v>
      </x:c>
      <x:c r="E2049" t="b">
        <x:v>0</x:v>
      </x:c>
      <x:c r="F2049" t="b">
        <x:v>0</x:v>
      </x:c>
      <x:c r="G2049" t="b">
        <x:v>0</x:v>
      </x:c>
    </x:row>
    <x:row r="2050" hidden="1">
      <x:c r="A2050" t="s">
        <x:v>347</x:v>
      </x:c>
      <x:c r="B2050" t="s">
        <x:v>108</x:v>
      </x:c>
      <x:c r="C2050" t="s">
        <x:v>348</x:v>
      </x:c>
      <x:c r="D2050" t="s">
        <x:v>109</x:v>
      </x:c>
      <x:c r="E2050" t="b">
        <x:v>0</x:v>
      </x:c>
      <x:c r="F2050" t="b">
        <x:v>0</x:v>
      </x:c>
      <x:c r="G2050" t="b">
        <x:v>0</x:v>
      </x:c>
    </x:row>
    <x:row r="2051" hidden="1">
      <x:c r="A2051" t="s">
        <x:v>347</x:v>
      </x:c>
      <x:c r="B2051" t="s">
        <x:v>60</x:v>
      </x:c>
      <x:c r="C2051" t="s">
        <x:v>348</x:v>
      </x:c>
      <x:c r="D2051" t="s">
        <x:v>61</x:v>
      </x:c>
      <x:c r="E2051" t="b">
        <x:v>0</x:v>
      </x:c>
      <x:c r="F2051" t="b">
        <x:v>0</x:v>
      </x:c>
      <x:c r="G2051" t="b">
        <x:v>0</x:v>
      </x:c>
    </x:row>
    <x:row r="2052" hidden="1">
      <x:c r="A2052" t="s">
        <x:v>347</x:v>
      </x:c>
      <x:c r="B2052" t="s">
        <x:v>110</x:v>
      </x:c>
      <x:c r="C2052" t="s">
        <x:v>348</x:v>
      </x:c>
      <x:c r="D2052" t="s">
        <x:v>111</x:v>
      </x:c>
      <x:c r="E2052" t="b">
        <x:v>0</x:v>
      </x:c>
      <x:c r="F2052" t="b">
        <x:v>0</x:v>
      </x:c>
      <x:c r="G2052" t="b">
        <x:v>0</x:v>
      </x:c>
    </x:row>
    <x:row r="2053" hidden="1">
      <x:c r="A2053" t="s">
        <x:v>347</x:v>
      </x:c>
      <x:c r="B2053" t="s">
        <x:v>112</x:v>
      </x:c>
      <x:c r="C2053" t="s">
        <x:v>348</x:v>
      </x:c>
      <x:c r="D2053" t="s">
        <x:v>113</x:v>
      </x:c>
      <x:c r="E2053" t="b">
        <x:v>0</x:v>
      </x:c>
      <x:c r="F2053" t="b">
        <x:v>0</x:v>
      </x:c>
      <x:c r="G2053" t="b">
        <x:v>0</x:v>
      </x:c>
    </x:row>
    <x:row r="2054" hidden="1">
      <x:c r="A2054" t="s">
        <x:v>347</x:v>
      </x:c>
      <x:c r="B2054" t="s">
        <x:v>114</x:v>
      </x:c>
      <x:c r="C2054" t="s">
        <x:v>348</x:v>
      </x:c>
      <x:c r="D2054" t="s">
        <x:v>115</x:v>
      </x:c>
      <x:c r="E2054" t="b">
        <x:v>0</x:v>
      </x:c>
      <x:c r="F2054" t="b">
        <x:v>0</x:v>
      </x:c>
      <x:c r="G2054" t="b">
        <x:v>0</x:v>
      </x:c>
    </x:row>
    <x:row r="2055" hidden="1">
      <x:c r="A2055" t="s">
        <x:v>347</x:v>
      </x:c>
      <x:c r="B2055" t="s">
        <x:v>116</x:v>
      </x:c>
      <x:c r="C2055" t="s">
        <x:v>348</x:v>
      </x:c>
      <x:c r="D2055" t="s">
        <x:v>117</x:v>
      </x:c>
      <x:c r="E2055" t="b">
        <x:v>0</x:v>
      </x:c>
      <x:c r="F2055" t="b">
        <x:v>0</x:v>
      </x:c>
      <x:c r="G2055" t="b">
        <x:v>0</x:v>
      </x:c>
    </x:row>
    <x:row r="2056" hidden="1">
      <x:c r="A2056" t="s">
        <x:v>347</x:v>
      </x:c>
      <x:c r="B2056" t="s">
        <x:v>62</x:v>
      </x:c>
      <x:c r="C2056" t="s">
        <x:v>348</x:v>
      </x:c>
      <x:c r="D2056" t="s">
        <x:v>63</x:v>
      </x:c>
      <x:c r="E2056" t="b">
        <x:v>0</x:v>
      </x:c>
      <x:c r="F2056" t="b">
        <x:v>0</x:v>
      </x:c>
      <x:c r="G2056" t="b">
        <x:v>0</x:v>
      </x:c>
    </x:row>
    <x:row r="2057" hidden="1">
      <x:c r="A2057" t="s">
        <x:v>347</x:v>
      </x:c>
      <x:c r="B2057" t="s">
        <x:v>64</x:v>
      </x:c>
      <x:c r="C2057" t="s">
        <x:v>348</x:v>
      </x:c>
      <x:c r="D2057" t="s">
        <x:v>65</x:v>
      </x:c>
      <x:c r="E2057" t="b">
        <x:v>0</x:v>
      </x:c>
      <x:c r="F2057" t="b">
        <x:v>0</x:v>
      </x:c>
      <x:c r="G2057" t="b">
        <x:v>0</x:v>
      </x:c>
    </x:row>
    <x:row r="2058" hidden="1">
      <x:c r="A2058" t="s">
        <x:v>347</x:v>
      </x:c>
      <x:c r="B2058" t="s">
        <x:v>253</x:v>
      </x:c>
      <x:c r="C2058" t="s">
        <x:v>348</x:v>
      </x:c>
      <x:c r="D2058" t="s">
        <x:v>254</x:v>
      </x:c>
      <x:c r="E2058" t="b">
        <x:v>0</x:v>
      </x:c>
      <x:c r="F2058" t="b">
        <x:v>0</x:v>
      </x:c>
      <x:c r="G2058" t="b">
        <x:v>0</x:v>
      </x:c>
    </x:row>
    <x:row r="2059" hidden="1">
      <x:c r="A2059" t="s">
        <x:v>347</x:v>
      </x:c>
      <x:c r="B2059" t="s">
        <x:v>232</x:v>
      </x:c>
      <x:c r="C2059" t="s">
        <x:v>348</x:v>
      </x:c>
      <x:c r="D2059" t="s">
        <x:v>233</x:v>
      </x:c>
      <x:c r="E2059" t="b">
        <x:v>0</x:v>
      </x:c>
      <x:c r="F2059" t="b">
        <x:v>0</x:v>
      </x:c>
      <x:c r="G2059" t="b">
        <x:v>0</x:v>
      </x:c>
    </x:row>
    <x:row r="2060" hidden="1">
      <x:c r="A2060" t="s">
        <x:v>347</x:v>
      </x:c>
      <x:c r="B2060" t="s">
        <x:v>281</x:v>
      </x:c>
      <x:c r="C2060" t="s">
        <x:v>348</x:v>
      </x:c>
      <x:c r="D2060" t="s">
        <x:v>282</x:v>
      </x:c>
      <x:c r="E2060" t="b">
        <x:v>0</x:v>
      </x:c>
      <x:c r="F2060" t="b">
        <x:v>0</x:v>
      </x:c>
      <x:c r="G2060" t="b">
        <x:v>0</x:v>
      </x:c>
    </x:row>
    <x:row r="2061" hidden="1">
      <x:c r="A2061" t="s">
        <x:v>347</x:v>
      </x:c>
      <x:c r="B2061" t="s">
        <x:v>255</x:v>
      </x:c>
      <x:c r="C2061" t="s">
        <x:v>348</x:v>
      </x:c>
      <x:c r="D2061" t="s">
        <x:v>256</x:v>
      </x:c>
      <x:c r="E2061" t="b">
        <x:v>0</x:v>
      </x:c>
      <x:c r="F2061" t="b">
        <x:v>0</x:v>
      </x:c>
      <x:c r="G2061" t="b">
        <x:v>0</x:v>
      </x:c>
    </x:row>
    <x:row r="2062" hidden="1">
      <x:c r="A2062" t="s">
        <x:v>347</x:v>
      </x:c>
      <x:c r="B2062" t="s">
        <x:v>66</x:v>
      </x:c>
      <x:c r="C2062" t="s">
        <x:v>348</x:v>
      </x:c>
      <x:c r="D2062" t="s">
        <x:v>67</x:v>
      </x:c>
      <x:c r="E2062" t="b">
        <x:v>0</x:v>
      </x:c>
      <x:c r="F2062" t="b">
        <x:v>0</x:v>
      </x:c>
      <x:c r="G2062" t="b">
        <x:v>0</x:v>
      </x:c>
    </x:row>
    <x:row r="2063" hidden="1">
      <x:c r="A2063" t="s">
        <x:v>347</x:v>
      </x:c>
      <x:c r="B2063" t="s">
        <x:v>68</x:v>
      </x:c>
      <x:c r="C2063" t="s">
        <x:v>348</x:v>
      </x:c>
      <x:c r="D2063" t="s">
        <x:v>69</x:v>
      </x:c>
      <x:c r="E2063" t="b">
        <x:v>0</x:v>
      </x:c>
      <x:c r="F2063" t="b">
        <x:v>0</x:v>
      </x:c>
      <x:c r="G2063" t="b">
        <x:v>0</x:v>
      </x:c>
    </x:row>
    <x:row r="2064" hidden="1">
      <x:c r="A2064" t="s">
        <x:v>347</x:v>
      </x:c>
      <x:c r="B2064" t="s">
        <x:v>188</x:v>
      </x:c>
      <x:c r="C2064" t="s">
        <x:v>348</x:v>
      </x:c>
      <x:c r="D2064" t="s">
        <x:v>189</x:v>
      </x:c>
      <x:c r="E2064" t="b">
        <x:v>0</x:v>
      </x:c>
      <x:c r="F2064" t="b">
        <x:v>0</x:v>
      </x:c>
      <x:c r="G2064" t="b">
        <x:v>0</x:v>
      </x:c>
    </x:row>
    <x:row r="2065" hidden="1">
      <x:c r="A2065" t="s">
        <x:v>347</x:v>
      </x:c>
      <x:c r="B2065" t="s">
        <x:v>190</x:v>
      </x:c>
      <x:c r="C2065" t="s">
        <x:v>348</x:v>
      </x:c>
      <x:c r="D2065" t="s">
        <x:v>191</x:v>
      </x:c>
      <x:c r="E2065" t="b">
        <x:v>0</x:v>
      </x:c>
      <x:c r="F2065" t="b">
        <x:v>0</x:v>
      </x:c>
      <x:c r="G2065" t="b">
        <x:v>0</x:v>
      </x:c>
    </x:row>
    <x:row r="2066" hidden="1">
      <x:c r="A2066" t="s">
        <x:v>347</x:v>
      </x:c>
      <x:c r="B2066" t="s">
        <x:v>70</x:v>
      </x:c>
      <x:c r="C2066" t="s">
        <x:v>348</x:v>
      </x:c>
      <x:c r="D2066" t="s">
        <x:v>71</x:v>
      </x:c>
      <x:c r="E2066" t="b">
        <x:v>0</x:v>
      </x:c>
      <x:c r="F2066" t="b">
        <x:v>0</x:v>
      </x:c>
      <x:c r="G2066" t="b">
        <x:v>0</x:v>
      </x:c>
    </x:row>
    <x:row r="2067" hidden="1">
      <x:c r="A2067" t="s">
        <x:v>347</x:v>
      </x:c>
      <x:c r="B2067" t="s">
        <x:v>72</x:v>
      </x:c>
      <x:c r="C2067" t="s">
        <x:v>348</x:v>
      </x:c>
      <x:c r="D2067" t="s">
        <x:v>73</x:v>
      </x:c>
      <x:c r="E2067" t="b">
        <x:v>0</x:v>
      </x:c>
      <x:c r="F2067" t="b">
        <x:v>0</x:v>
      </x:c>
      <x:c r="G2067" t="b">
        <x:v>0</x:v>
      </x:c>
    </x:row>
    <x:row r="2068" hidden="1">
      <x:c r="A2068" t="s">
        <x:v>347</x:v>
      </x:c>
      <x:c r="B2068" t="s">
        <x:v>74</x:v>
      </x:c>
      <x:c r="C2068" t="s">
        <x:v>348</x:v>
      </x:c>
      <x:c r="D2068" t="s">
        <x:v>75</x:v>
      </x:c>
      <x:c r="E2068" t="b">
        <x:v>0</x:v>
      </x:c>
      <x:c r="F2068" t="b">
        <x:v>0</x:v>
      </x:c>
      <x:c r="G2068" t="b">
        <x:v>0</x:v>
      </x:c>
    </x:row>
    <x:row r="2069" hidden="1">
      <x:c r="A2069" t="s">
        <x:v>347</x:v>
      </x:c>
      <x:c r="B2069" t="s">
        <x:v>76</x:v>
      </x:c>
      <x:c r="C2069" t="s">
        <x:v>348</x:v>
      </x:c>
      <x:c r="D2069" t="s">
        <x:v>77</x:v>
      </x:c>
      <x:c r="E2069" t="b">
        <x:v>0</x:v>
      </x:c>
      <x:c r="F2069" t="b">
        <x:v>0</x:v>
      </x:c>
      <x:c r="G2069" t="b">
        <x:v>0</x:v>
      </x:c>
    </x:row>
    <x:row r="2070" hidden="1">
      <x:c r="A2070" t="s">
        <x:v>347</x:v>
      </x:c>
      <x:c r="B2070" t="s">
        <x:v>78</x:v>
      </x:c>
      <x:c r="C2070" t="s">
        <x:v>348</x:v>
      </x:c>
      <x:c r="D2070" t="s">
        <x:v>79</x:v>
      </x:c>
      <x:c r="E2070" t="b">
        <x:v>0</x:v>
      </x:c>
      <x:c r="F2070" t="b">
        <x:v>0</x:v>
      </x:c>
      <x:c r="G2070" t="b">
        <x:v>0</x:v>
      </x:c>
    </x:row>
    <x:row r="2071" hidden="1">
      <x:c r="A2071" t="s">
        <x:v>347</x:v>
      </x:c>
      <x:c r="B2071" t="s">
        <x:v>192</x:v>
      </x:c>
      <x:c r="C2071" t="s">
        <x:v>348</x:v>
      </x:c>
      <x:c r="D2071" t="s">
        <x:v>193</x:v>
      </x:c>
      <x:c r="E2071" t="b">
        <x:v>0</x:v>
      </x:c>
      <x:c r="F2071" t="b">
        <x:v>0</x:v>
      </x:c>
      <x:c r="G2071" t="b">
        <x:v>0</x:v>
      </x:c>
    </x:row>
    <x:row r="2072" hidden="1">
      <x:c r="A2072" t="s">
        <x:v>347</x:v>
      </x:c>
      <x:c r="B2072" t="s">
        <x:v>194</x:v>
      </x:c>
      <x:c r="C2072" t="s">
        <x:v>348</x:v>
      </x:c>
      <x:c r="D2072" t="s">
        <x:v>195</x:v>
      </x:c>
      <x:c r="E2072" t="b">
        <x:v>0</x:v>
      </x:c>
      <x:c r="F2072" t="b">
        <x:v>0</x:v>
      </x:c>
      <x:c r="G2072" t="b">
        <x:v>0</x:v>
      </x:c>
    </x:row>
    <x:row r="2073" hidden="1">
      <x:c r="A2073" t="s">
        <x:v>347</x:v>
      </x:c>
      <x:c r="B2073" t="s">
        <x:v>196</x:v>
      </x:c>
      <x:c r="C2073" t="s">
        <x:v>348</x:v>
      </x:c>
      <x:c r="D2073" t="s">
        <x:v>197</x:v>
      </x:c>
      <x:c r="E2073" t="b">
        <x:v>0</x:v>
      </x:c>
      <x:c r="F2073" t="b">
        <x:v>0</x:v>
      </x:c>
      <x:c r="G2073" t="b">
        <x:v>0</x:v>
      </x:c>
    </x:row>
    <x:row r="2074" hidden="1">
      <x:c r="A2074" t="s">
        <x:v>347</x:v>
      </x:c>
      <x:c r="B2074" t="s">
        <x:v>171</x:v>
      </x:c>
      <x:c r="C2074" t="s">
        <x:v>348</x:v>
      </x:c>
      <x:c r="D2074" t="s">
        <x:v>172</x:v>
      </x:c>
      <x:c r="E2074" t="b">
        <x:v>0</x:v>
      </x:c>
      <x:c r="F2074" t="b">
        <x:v>0</x:v>
      </x:c>
      <x:c r="G2074" t="b">
        <x:v>0</x:v>
      </x:c>
    </x:row>
    <x:row r="2075" hidden="1">
      <x:c r="A2075" t="s">
        <x:v>347</x:v>
      </x:c>
      <x:c r="B2075" t="s">
        <x:v>198</x:v>
      </x:c>
      <x:c r="C2075" t="s">
        <x:v>348</x:v>
      </x:c>
      <x:c r="D2075" t="s">
        <x:v>199</x:v>
      </x:c>
      <x:c r="E2075" t="b">
        <x:v>0</x:v>
      </x:c>
      <x:c r="F2075" t="b">
        <x:v>0</x:v>
      </x:c>
      <x:c r="G2075" t="b">
        <x:v>0</x:v>
      </x:c>
    </x:row>
    <x:row r="2076" hidden="1">
      <x:c r="A2076" t="s">
        <x:v>347</x:v>
      </x:c>
      <x:c r="B2076" t="s">
        <x:v>200</x:v>
      </x:c>
      <x:c r="C2076" t="s">
        <x:v>348</x:v>
      </x:c>
      <x:c r="D2076" t="s">
        <x:v>201</x:v>
      </x:c>
      <x:c r="E2076" t="b">
        <x:v>0</x:v>
      </x:c>
      <x:c r="F2076" t="b">
        <x:v>0</x:v>
      </x:c>
      <x:c r="G2076" t="b">
        <x:v>0</x:v>
      </x:c>
    </x:row>
    <x:row r="2077" hidden="1">
      <x:c r="A2077" t="s">
        <x:v>347</x:v>
      </x:c>
      <x:c r="B2077" t="s">
        <x:v>202</x:v>
      </x:c>
      <x:c r="C2077" t="s">
        <x:v>348</x:v>
      </x:c>
      <x:c r="D2077" t="s">
        <x:v>203</x:v>
      </x:c>
      <x:c r="E2077" t="b">
        <x:v>0</x:v>
      </x:c>
      <x:c r="F2077" t="b">
        <x:v>0</x:v>
      </x:c>
      <x:c r="G2077" t="b">
        <x:v>0</x:v>
      </x:c>
    </x:row>
    <x:row r="2078" hidden="1">
      <x:c r="A2078" t="s">
        <x:v>347</x:v>
      </x:c>
      <x:c r="B2078" t="s">
        <x:v>80</x:v>
      </x:c>
      <x:c r="C2078" t="s">
        <x:v>348</x:v>
      </x:c>
      <x:c r="D2078" t="s">
        <x:v>81</x:v>
      </x:c>
      <x:c r="E2078" t="b">
        <x:v>0</x:v>
      </x:c>
      <x:c r="F2078" t="b">
        <x:v>0</x:v>
      </x:c>
      <x:c r="G2078" t="b">
        <x:v>0</x:v>
      </x:c>
    </x:row>
    <x:row r="2079" hidden="1">
      <x:c r="A2079" t="s">
        <x:v>347</x:v>
      </x:c>
      <x:c r="B2079" t="s">
        <x:v>204</x:v>
      </x:c>
      <x:c r="C2079" t="s">
        <x:v>348</x:v>
      </x:c>
      <x:c r="D2079" t="s">
        <x:v>205</x:v>
      </x:c>
      <x:c r="E2079" t="b">
        <x:v>0</x:v>
      </x:c>
      <x:c r="F2079" t="b">
        <x:v>0</x:v>
      </x:c>
      <x:c r="G2079" t="b">
        <x:v>0</x:v>
      </x:c>
    </x:row>
    <x:row r="2080" hidden="1">
      <x:c r="A2080" t="s">
        <x:v>347</x:v>
      </x:c>
      <x:c r="B2080" t="s">
        <x:v>82</x:v>
      </x:c>
      <x:c r="C2080" t="s">
        <x:v>348</x:v>
      </x:c>
      <x:c r="D2080" t="s">
        <x:v>83</x:v>
      </x:c>
      <x:c r="E2080" t="b">
        <x:v>0</x:v>
      </x:c>
      <x:c r="F2080" t="b">
        <x:v>0</x:v>
      </x:c>
      <x:c r="G2080" t="b">
        <x:v>0</x:v>
      </x:c>
    </x:row>
    <x:row r="2081" hidden="1">
      <x:c r="A2081" t="s">
        <x:v>347</x:v>
      </x:c>
      <x:c r="B2081" t="s">
        <x:v>162</x:v>
      </x:c>
      <x:c r="C2081" t="s">
        <x:v>348</x:v>
      </x:c>
      <x:c r="D2081" t="s">
        <x:v>163</x:v>
      </x:c>
      <x:c r="E2081" t="b">
        <x:v>0</x:v>
      </x:c>
      <x:c r="F2081" t="b">
        <x:v>0</x:v>
      </x:c>
      <x:c r="G2081" t="b">
        <x:v>0</x:v>
      </x:c>
    </x:row>
    <x:row r="2082" hidden="1">
      <x:c r="A2082" t="s">
        <x:v>347</x:v>
      </x:c>
      <x:c r="B2082" t="s">
        <x:v>118</x:v>
      </x:c>
      <x:c r="C2082" t="s">
        <x:v>348</x:v>
      </x:c>
      <x:c r="D2082" t="s">
        <x:v>119</x:v>
      </x:c>
      <x:c r="E2082" t="b">
        <x:v>0</x:v>
      </x:c>
      <x:c r="F2082" t="b">
        <x:v>0</x:v>
      </x:c>
      <x:c r="G2082" t="b">
        <x:v>0</x:v>
      </x:c>
    </x:row>
    <x:row r="2083" hidden="1">
      <x:c r="A2083" t="s">
        <x:v>347</x:v>
      </x:c>
      <x:c r="B2083" t="s">
        <x:v>318</x:v>
      </x:c>
      <x:c r="C2083" t="s">
        <x:v>348</x:v>
      </x:c>
      <x:c r="D2083" t="s">
        <x:v>319</x:v>
      </x:c>
      <x:c r="E2083" t="b">
        <x:v>0</x:v>
      </x:c>
      <x:c r="F2083" t="b">
        <x:v>0</x:v>
      </x:c>
      <x:c r="G2083" t="b">
        <x:v>0</x:v>
      </x:c>
    </x:row>
    <x:row r="2084" hidden="1">
      <x:c r="A2084" t="s">
        <x:v>347</x:v>
      </x:c>
      <x:c r="B2084" t="s">
        <x:v>320</x:v>
      </x:c>
      <x:c r="C2084" t="s">
        <x:v>348</x:v>
      </x:c>
      <x:c r="D2084" t="s">
        <x:v>321</x:v>
      </x:c>
      <x:c r="E2084" t="b">
        <x:v>0</x:v>
      </x:c>
      <x:c r="F2084" t="b">
        <x:v>0</x:v>
      </x:c>
      <x:c r="G2084" t="b">
        <x:v>0</x:v>
      </x:c>
    </x:row>
    <x:row r="2085" hidden="1">
      <x:c r="A2085" t="s">
        <x:v>347</x:v>
      </x:c>
      <x:c r="B2085" t="s">
        <x:v>84</x:v>
      </x:c>
      <x:c r="C2085" t="s">
        <x:v>348</x:v>
      </x:c>
      <x:c r="D2085" t="s">
        <x:v>85</x:v>
      </x:c>
      <x:c r="E2085" t="b">
        <x:v>0</x:v>
      </x:c>
      <x:c r="F2085" t="b">
        <x:v>0</x:v>
      </x:c>
      <x:c r="G2085" t="b">
        <x:v>0</x:v>
      </x:c>
    </x:row>
    <x:row r="2086" hidden="1">
      <x:c r="A2086" t="s">
        <x:v>347</x:v>
      </x:c>
      <x:c r="B2086" s="6" t="s">
        <x:v>322</x:v>
      </x:c>
      <x:c r="C2086" t="s">
        <x:v>348</x:v>
      </x:c>
      <x:c r="D2086" t="s">
        <x:v>323</x:v>
      </x:c>
      <x:c r="E2086" t="b">
        <x:v>0</x:v>
      </x:c>
      <x:c r="F2086" t="b">
        <x:v>0</x:v>
      </x:c>
      <x:c r="G2086" t="b">
        <x:v>0</x:v>
      </x:c>
    </x:row>
    <x:row r="2087" hidden="1">
      <x:c r="A2087" t="s">
        <x:v>347</x:v>
      </x:c>
      <x:c r="B2087" t="s">
        <x:v>86</x:v>
      </x:c>
      <x:c r="C2087" t="s">
        <x:v>348</x:v>
      </x:c>
      <x:c r="D2087" t="s">
        <x:v>87</x:v>
      </x:c>
      <x:c r="E2087" t="b">
        <x:v>0</x:v>
      </x:c>
      <x:c r="F2087" t="b">
        <x:v>0</x:v>
      </x:c>
      <x:c r="G2087" t="b">
        <x:v>0</x:v>
      </x:c>
    </x:row>
    <x:row r="2088" hidden="1">
      <x:c r="A2088" t="s">
        <x:v>347</x:v>
      </x:c>
      <x:c r="B2088" t="s">
        <x:v>324</x:v>
      </x:c>
      <x:c r="C2088" t="s">
        <x:v>348</x:v>
      </x:c>
      <x:c r="D2088" t="s">
        <x:v>325</x:v>
      </x:c>
      <x:c r="E2088" t="b">
        <x:v>0</x:v>
      </x:c>
      <x:c r="F2088" t="b">
        <x:v>0</x:v>
      </x:c>
      <x:c r="G2088" t="b">
        <x:v>0</x:v>
      </x:c>
    </x:row>
    <x:row r="2089" hidden="1">
      <x:c r="A2089" t="s">
        <x:v>347</x:v>
      </x:c>
      <x:c r="B2089" t="s">
        <x:v>120</x:v>
      </x:c>
      <x:c r="C2089" t="s">
        <x:v>348</x:v>
      </x:c>
      <x:c r="D2089" t="s">
        <x:v>121</x:v>
      </x:c>
      <x:c r="E2089" t="b">
        <x:v>0</x:v>
      </x:c>
      <x:c r="F2089" t="b">
        <x:v>0</x:v>
      </x:c>
      <x:c r="G2089" t="b">
        <x:v>0</x:v>
      </x:c>
    </x:row>
    <x:row r="2090" hidden="1">
      <x:c r="A2090" t="s">
        <x:v>347</x:v>
      </x:c>
      <x:c r="B2090" t="s">
        <x:v>142</x:v>
      </x:c>
      <x:c r="C2090" t="s">
        <x:v>348</x:v>
      </x:c>
      <x:c r="D2090" t="s">
        <x:v>143</x:v>
      </x:c>
      <x:c r="E2090" t="b">
        <x:v>0</x:v>
      </x:c>
      <x:c r="F2090" t="b">
        <x:v>0</x:v>
      </x:c>
      <x:c r="G2090" t="b">
        <x:v>0</x:v>
      </x:c>
    </x:row>
    <x:row r="2091" hidden="1">
      <x:c r="A2091" t="s">
        <x:v>347</x:v>
      </x:c>
      <x:c r="B2091" t="s">
        <x:v>122</x:v>
      </x:c>
      <x:c r="C2091" t="s">
        <x:v>348</x:v>
      </x:c>
      <x:c r="D2091" t="s">
        <x:v>123</x:v>
      </x:c>
      <x:c r="E2091" t="b">
        <x:v>0</x:v>
      </x:c>
      <x:c r="F2091" t="b">
        <x:v>0</x:v>
      </x:c>
      <x:c r="G2091" t="b">
        <x:v>0</x:v>
      </x:c>
    </x:row>
    <x:row r="2092" hidden="1">
      <x:c r="A2092" t="s">
        <x:v>347</x:v>
      </x:c>
      <x:c r="B2092" t="s">
        <x:v>206</x:v>
      </x:c>
      <x:c r="C2092" t="s">
        <x:v>348</x:v>
      </x:c>
      <x:c r="D2092" t="s">
        <x:v>207</x:v>
      </x:c>
      <x:c r="E2092" t="b">
        <x:v>0</x:v>
      </x:c>
      <x:c r="F2092" t="b">
        <x:v>0</x:v>
      </x:c>
      <x:c r="G2092" t="b">
        <x:v>0</x:v>
      </x:c>
    </x:row>
    <x:row r="2093" hidden="1">
      <x:c r="A2093" t="s">
        <x:v>347</x:v>
      </x:c>
      <x:c r="B2093" t="s">
        <x:v>88</x:v>
      </x:c>
      <x:c r="C2093" t="s">
        <x:v>348</x:v>
      </x:c>
      <x:c r="D2093" t="s">
        <x:v>89</x:v>
      </x:c>
      <x:c r="E2093" t="b">
        <x:v>0</x:v>
      </x:c>
      <x:c r="F2093" t="b">
        <x:v>0</x:v>
      </x:c>
      <x:c r="G2093" t="b">
        <x:v>0</x:v>
      </x:c>
    </x:row>
    <x:row r="2094" hidden="1">
      <x:c r="A2094" t="s">
        <x:v>347</x:v>
      </x:c>
      <x:c r="B2094" t="s">
        <x:v>124</x:v>
      </x:c>
      <x:c r="C2094" t="s">
        <x:v>348</x:v>
      </x:c>
      <x:c r="D2094" t="s">
        <x:v>125</x:v>
      </x:c>
      <x:c r="E2094" t="b">
        <x:v>0</x:v>
      </x:c>
      <x:c r="F2094" t="b">
        <x:v>0</x:v>
      </x:c>
      <x:c r="G2094" t="b">
        <x:v>0</x:v>
      </x:c>
    </x:row>
    <x:row r="2095" hidden="1">
      <x:c r="A2095" t="s">
        <x:v>347</x:v>
      </x:c>
      <x:c r="B2095" t="s">
        <x:v>90</x:v>
      </x:c>
      <x:c r="C2095" t="s">
        <x:v>348</x:v>
      </x:c>
      <x:c r="D2095" t="s">
        <x:v>91</x:v>
      </x:c>
      <x:c r="E2095" t="b">
        <x:v>0</x:v>
      </x:c>
      <x:c r="F2095" t="b">
        <x:v>0</x:v>
      </x:c>
      <x:c r="G2095" t="b">
        <x:v>0</x:v>
      </x:c>
    </x:row>
    <x:row r="2096" hidden="1">
      <x:c r="A2096" t="s">
        <x:v>347</x:v>
      </x:c>
      <x:c r="B2096" t="s">
        <x:v>126</x:v>
      </x:c>
      <x:c r="C2096" t="s">
        <x:v>348</x:v>
      </x:c>
      <x:c r="D2096" t="s">
        <x:v>127</x:v>
      </x:c>
      <x:c r="E2096" t="b">
        <x:v>0</x:v>
      </x:c>
      <x:c r="F2096" t="b">
        <x:v>0</x:v>
      </x:c>
      <x:c r="G2096" t="b">
        <x:v>0</x:v>
      </x:c>
    </x:row>
    <x:row r="2097" hidden="1">
      <x:c r="A2097" t="s">
        <x:v>347</x:v>
      </x:c>
      <x:c r="B2097" t="s">
        <x:v>128</x:v>
      </x:c>
      <x:c r="C2097" t="s">
        <x:v>348</x:v>
      </x:c>
      <x:c r="D2097" t="s">
        <x:v>129</x:v>
      </x:c>
      <x:c r="E2097" t="b">
        <x:v>0</x:v>
      </x:c>
      <x:c r="F2097" t="b">
        <x:v>0</x:v>
      </x:c>
      <x:c r="G2097" t="b">
        <x:v>0</x:v>
      </x:c>
    </x:row>
    <x:row r="2098" hidden="1">
      <x:c r="A2098" t="s">
        <x:v>347</x:v>
      </x:c>
      <x:c r="B2098" t="s">
        <x:v>92</x:v>
      </x:c>
      <x:c r="C2098" t="s">
        <x:v>348</x:v>
      </x:c>
      <x:c r="D2098" t="s">
        <x:v>93</x:v>
      </x:c>
      <x:c r="E2098" t="b">
        <x:v>0</x:v>
      </x:c>
      <x:c r="F2098" t="b">
        <x:v>0</x:v>
      </x:c>
      <x:c r="G2098" t="b">
        <x:v>0</x:v>
      </x:c>
    </x:row>
    <x:row r="2099" hidden="1">
      <x:c r="A2099" t="s">
        <x:v>347</x:v>
      </x:c>
      <x:c r="B2099" t="s">
        <x:v>94</x:v>
      </x:c>
      <x:c r="C2099" t="s">
        <x:v>348</x:v>
      </x:c>
      <x:c r="D2099" t="s">
        <x:v>95</x:v>
      </x:c>
      <x:c r="E2099" t="b">
        <x:v>0</x:v>
      </x:c>
      <x:c r="F2099" t="b">
        <x:v>0</x:v>
      </x:c>
      <x:c r="G2099" t="b">
        <x:v>0</x:v>
      </x:c>
    </x:row>
    <x:row r="2100" hidden="1">
      <x:c r="A2100" t="s">
        <x:v>347</x:v>
      </x:c>
      <x:c r="B2100" t="s">
        <x:v>178</x:v>
      </x:c>
      <x:c r="C2100" t="s">
        <x:v>348</x:v>
      </x:c>
      <x:c r="D2100" t="s">
        <x:v>179</x:v>
      </x:c>
      <x:c r="E2100" t="b">
        <x:v>0</x:v>
      </x:c>
      <x:c r="F2100" t="b">
        <x:v>0</x:v>
      </x:c>
      <x:c r="G2100" t="b">
        <x:v>0</x:v>
      </x:c>
    </x:row>
    <x:row r="2101" hidden="1">
      <x:c r="A2101" t="s">
        <x:v>347</x:v>
      </x:c>
      <x:c r="B2101" t="s">
        <x:v>208</x:v>
      </x:c>
      <x:c r="C2101" t="s">
        <x:v>348</x:v>
      </x:c>
      <x:c r="D2101" t="s">
        <x:v>209</x:v>
      </x:c>
      <x:c r="E2101" t="b">
        <x:v>0</x:v>
      </x:c>
      <x:c r="F2101" t="b">
        <x:v>0</x:v>
      </x:c>
      <x:c r="G2101" t="b">
        <x:v>0</x:v>
      </x:c>
    </x:row>
    <x:row r="2102" hidden="1">
      <x:c r="A2102" t="s">
        <x:v>347</x:v>
      </x:c>
      <x:c r="B2102" t="s">
        <x:v>210</x:v>
      </x:c>
      <x:c r="C2102" t="s">
        <x:v>348</x:v>
      </x:c>
      <x:c r="D2102" t="s">
        <x:v>211</x:v>
      </x:c>
      <x:c r="E2102" t="b">
        <x:v>0</x:v>
      </x:c>
      <x:c r="F2102" t="b">
        <x:v>0</x:v>
      </x:c>
      <x:c r="G2102" t="b">
        <x:v>0</x:v>
      </x:c>
    </x:row>
    <x:row r="2103" hidden="1">
      <x:c r="A2103" t="s">
        <x:v>347</x:v>
      </x:c>
      <x:c r="B2103" t="s">
        <x:v>96</x:v>
      </x:c>
      <x:c r="C2103" t="s">
        <x:v>348</x:v>
      </x:c>
      <x:c r="D2103" t="s">
        <x:v>97</x:v>
      </x:c>
      <x:c r="E2103" t="b">
        <x:v>0</x:v>
      </x:c>
      <x:c r="F2103" t="b">
        <x:v>0</x:v>
      </x:c>
      <x:c r="G2103" t="b">
        <x:v>0</x:v>
      </x:c>
    </x:row>
    <x:row r="2104" hidden="1">
      <x:c r="A2104" t="s">
        <x:v>347</x:v>
      </x:c>
      <x:c r="B2104" t="s">
        <x:v>98</x:v>
      </x:c>
      <x:c r="C2104" t="s">
        <x:v>348</x:v>
      </x:c>
      <x:c r="D2104" t="s">
        <x:v>99</x:v>
      </x:c>
      <x:c r="E2104" t="b">
        <x:v>0</x:v>
      </x:c>
      <x:c r="F2104" t="b">
        <x:v>0</x:v>
      </x:c>
      <x:c r="G2104" t="b">
        <x:v>0</x:v>
      </x:c>
    </x:row>
    <x:row r="2105" hidden="1">
      <x:c r="A2105" t="s">
        <x:v>347</x:v>
      </x:c>
      <x:c r="B2105" t="s">
        <x:v>349</x:v>
      </x:c>
      <x:c r="C2105" t="s">
        <x:v>348</x:v>
      </x:c>
      <x:c r="D2105" t="s">
        <x:v>350</x:v>
      </x:c>
      <x:c r="E2105" t="b">
        <x:v>0</x:v>
      </x:c>
      <x:c r="F2105" t="b">
        <x:v>0</x:v>
      </x:c>
      <x:c r="G2105" t="b">
        <x:v>0</x:v>
      </x:c>
    </x:row>
    <x:row r="2106" hidden="1">
      <x:c r="A2106" t="s">
        <x:v>347</x:v>
      </x:c>
      <x:c r="B2106" t="s">
        <x:v>351</x:v>
      </x:c>
      <x:c r="C2106" t="s">
        <x:v>348</x:v>
      </x:c>
      <x:c r="D2106" t="s">
        <x:v>352</x:v>
      </x:c>
      <x:c r="E2106" t="b">
        <x:v>0</x:v>
      </x:c>
      <x:c r="F2106" t="b">
        <x:v>0</x:v>
      </x:c>
      <x:c r="G2106" t="b">
        <x:v>0</x:v>
      </x:c>
    </x:row>
    <x:row r="2107" hidden="1">
      <x:c r="A2107" t="s">
        <x:v>347</x:v>
      </x:c>
      <x:c r="B2107" t="s">
        <x:v>326</x:v>
      </x:c>
      <x:c r="C2107" t="s">
        <x:v>348</x:v>
      </x:c>
      <x:c r="D2107" t="s">
        <x:v>327</x:v>
      </x:c>
      <x:c r="E2107" t="b">
        <x:v>0</x:v>
      </x:c>
      <x:c r="F2107" t="b">
        <x:v>0</x:v>
      </x:c>
      <x:c r="G2107" t="b">
        <x:v>0</x:v>
      </x:c>
    </x:row>
    <x:row r="2108" hidden="1">
      <x:c r="A2108" t="s">
        <x:v>347</x:v>
      </x:c>
      <x:c r="B2108" t="s">
        <x:v>138</x:v>
      </x:c>
      <x:c r="C2108" t="s">
        <x:v>348</x:v>
      </x:c>
      <x:c r="D2108" t="s">
        <x:v>139</x:v>
      </x:c>
      <x:c r="E2108" t="b">
        <x:v>0</x:v>
      </x:c>
      <x:c r="F2108" t="b">
        <x:v>0</x:v>
      </x:c>
      <x:c r="G2108" t="b">
        <x:v>0</x:v>
      </x:c>
    </x:row>
    <x:row r="2109" hidden="1">
      <x:c r="A2109" t="s">
        <x:v>347</x:v>
      </x:c>
      <x:c r="B2109" t="s">
        <x:v>140</x:v>
      </x:c>
      <x:c r="C2109" t="s">
        <x:v>348</x:v>
      </x:c>
      <x:c r="D2109" t="s">
        <x:v>141</x:v>
      </x:c>
      <x:c r="E2109" t="b">
        <x:v>0</x:v>
      </x:c>
      <x:c r="F2109" t="b">
        <x:v>0</x:v>
      </x:c>
      <x:c r="G2109" t="b">
        <x:v>0</x:v>
      </x:c>
    </x:row>
    <x:row r="2110" hidden="1">
      <x:c r="A2110" t="s">
        <x:v>347</x:v>
      </x:c>
      <x:c r="B2110" t="s">
        <x:v>212</x:v>
      </x:c>
      <x:c r="C2110" t="s">
        <x:v>348</x:v>
      </x:c>
      <x:c r="D2110" t="s">
        <x:v>213</x:v>
      </x:c>
      <x:c r="E2110" t="b">
        <x:v>1</x:v>
      </x:c>
      <x:c r="F2110" t="b">
        <x:v>1</x:v>
      </x:c>
      <x:c r="G2110" t="b">
        <x:v>0</x:v>
      </x:c>
    </x:row>
    <x:row r="2111" hidden="1">
      <x:c r="A2111" t="s">
        <x:v>347</x:v>
      </x:c>
      <x:c r="B2111" t="s">
        <x:v>164</x:v>
      </x:c>
      <x:c r="C2111" t="s">
        <x:v>348</x:v>
      </x:c>
      <x:c r="D2111" t="s">
        <x:v>165</x:v>
      </x:c>
      <x:c r="E2111" t="b">
        <x:v>1</x:v>
      </x:c>
      <x:c r="F2111" t="b">
        <x:v>1</x:v>
      </x:c>
      <x:c r="G2111" t="b">
        <x:v>0</x:v>
      </x:c>
    </x:row>
    <x:row r="2112" hidden="1">
      <x:c r="A2112" t="s">
        <x:v>347</x:v>
      </x:c>
      <x:c r="B2112" t="s">
        <x:v>166</x:v>
      </x:c>
      <x:c r="C2112" t="s">
        <x:v>348</x:v>
      </x:c>
      <x:c r="D2112" t="s">
        <x:v>167</x:v>
      </x:c>
      <x:c r="E2112" t="b">
        <x:v>1</x:v>
      </x:c>
      <x:c r="F2112" t="b">
        <x:v>1</x:v>
      </x:c>
      <x:c r="G2112" t="b">
        <x:v>0</x:v>
      </x:c>
    </x:row>
    <x:row r="2113" hidden="1">
      <x:c r="A2113" t="s">
        <x:v>347</x:v>
      </x:c>
      <x:c r="B2113" t="s">
        <x:v>130</x:v>
      </x:c>
      <x:c r="C2113" t="s">
        <x:v>348</x:v>
      </x:c>
      <x:c r="D2113" t="s">
        <x:v>131</x:v>
      </x:c>
      <x:c r="E2113" t="b">
        <x:v>1</x:v>
      </x:c>
      <x:c r="F2113" t="b">
        <x:v>1</x:v>
      </x:c>
      <x:c r="G2113" t="b">
        <x:v>0</x:v>
      </x:c>
    </x:row>
    <x:row r="2114" hidden="1">
      <x:c r="A2114" t="s">
        <x:v>353</x:v>
      </x:c>
      <x:c r="B2114" t="s">
        <x:v>183</x:v>
      </x:c>
      <x:c r="C2114" t="s">
        <x:v>354</x:v>
      </x:c>
      <x:c r="D2114" t="s">
        <x:v>185</x:v>
      </x:c>
      <x:c r="E2114" t="b">
        <x:v>0</x:v>
      </x:c>
      <x:c r="F2114" t="b">
        <x:v>0</x:v>
      </x:c>
      <x:c r="G2114" t="b">
        <x:v>0</x:v>
      </x:c>
    </x:row>
    <x:row r="2115" hidden="1">
      <x:c r="A2115" t="s">
        <x:v>353</x:v>
      </x:c>
      <x:c r="B2115" t="s">
        <x:v>57</x:v>
      </x:c>
      <x:c r="C2115" t="s">
        <x:v>354</x:v>
      </x:c>
      <x:c r="D2115" t="s">
        <x:v>59</x:v>
      </x:c>
      <x:c r="E2115" t="b">
        <x:v>0</x:v>
      </x:c>
      <x:c r="F2115" t="b">
        <x:v>0</x:v>
      </x:c>
      <x:c r="G2115" t="b">
        <x:v>0</x:v>
      </x:c>
    </x:row>
    <x:row r="2116" hidden="1">
      <x:c r="A2116" t="s">
        <x:v>353</x:v>
      </x:c>
      <x:c r="B2116" t="s">
        <x:v>102</x:v>
      </x:c>
      <x:c r="C2116" t="s">
        <x:v>354</x:v>
      </x:c>
      <x:c r="D2116" t="s">
        <x:v>103</x:v>
      </x:c>
      <x:c r="E2116" t="b">
        <x:v>0</x:v>
      </x:c>
      <x:c r="F2116" t="b">
        <x:v>0</x:v>
      </x:c>
      <x:c r="G2116" t="b">
        <x:v>0</x:v>
      </x:c>
    </x:row>
    <x:row r="2117" hidden="1">
      <x:c r="A2117" t="s">
        <x:v>353</x:v>
      </x:c>
      <x:c r="B2117" t="s">
        <x:v>104</x:v>
      </x:c>
      <x:c r="C2117" t="s">
        <x:v>354</x:v>
      </x:c>
      <x:c r="D2117" t="s">
        <x:v>105</x:v>
      </x:c>
      <x:c r="E2117" t="b">
        <x:v>0</x:v>
      </x:c>
      <x:c r="F2117" t="b">
        <x:v>0</x:v>
      </x:c>
      <x:c r="G2117" t="b">
        <x:v>0</x:v>
      </x:c>
    </x:row>
    <x:row r="2118" hidden="1">
      <x:c r="A2118" t="s">
        <x:v>353</x:v>
      </x:c>
      <x:c r="B2118" t="s">
        <x:v>106</x:v>
      </x:c>
      <x:c r="C2118" t="s">
        <x:v>354</x:v>
      </x:c>
      <x:c r="D2118" t="s">
        <x:v>107</x:v>
      </x:c>
      <x:c r="E2118" t="b">
        <x:v>0</x:v>
      </x:c>
      <x:c r="F2118" t="b">
        <x:v>0</x:v>
      </x:c>
      <x:c r="G2118" t="b">
        <x:v>0</x:v>
      </x:c>
    </x:row>
    <x:row r="2119" hidden="1">
      <x:c r="A2119" t="s">
        <x:v>353</x:v>
      </x:c>
      <x:c r="B2119" t="s">
        <x:v>186</x:v>
      </x:c>
      <x:c r="C2119" t="s">
        <x:v>354</x:v>
      </x:c>
      <x:c r="D2119" t="s">
        <x:v>187</x:v>
      </x:c>
      <x:c r="E2119" t="b">
        <x:v>0</x:v>
      </x:c>
      <x:c r="F2119" t="b">
        <x:v>0</x:v>
      </x:c>
      <x:c r="G2119" t="b">
        <x:v>0</x:v>
      </x:c>
    </x:row>
    <x:row r="2120" hidden="1">
      <x:c r="A2120" t="s">
        <x:v>353</x:v>
      </x:c>
      <x:c r="B2120" t="s">
        <x:v>108</x:v>
      </x:c>
      <x:c r="C2120" t="s">
        <x:v>354</x:v>
      </x:c>
      <x:c r="D2120" t="s">
        <x:v>109</x:v>
      </x:c>
      <x:c r="E2120" t="b">
        <x:v>0</x:v>
      </x:c>
      <x:c r="F2120" t="b">
        <x:v>0</x:v>
      </x:c>
      <x:c r="G2120" t="b">
        <x:v>0</x:v>
      </x:c>
    </x:row>
    <x:row r="2121" hidden="1">
      <x:c r="A2121" t="s">
        <x:v>353</x:v>
      </x:c>
      <x:c r="B2121" t="s">
        <x:v>60</x:v>
      </x:c>
      <x:c r="C2121" t="s">
        <x:v>354</x:v>
      </x:c>
      <x:c r="D2121" t="s">
        <x:v>61</x:v>
      </x:c>
      <x:c r="E2121" t="b">
        <x:v>0</x:v>
      </x:c>
      <x:c r="F2121" t="b">
        <x:v>0</x:v>
      </x:c>
      <x:c r="G2121" t="b">
        <x:v>0</x:v>
      </x:c>
    </x:row>
    <x:row r="2122" hidden="1">
      <x:c r="A2122" t="s">
        <x:v>353</x:v>
      </x:c>
      <x:c r="B2122" t="s">
        <x:v>110</x:v>
      </x:c>
      <x:c r="C2122" t="s">
        <x:v>354</x:v>
      </x:c>
      <x:c r="D2122" t="s">
        <x:v>111</x:v>
      </x:c>
      <x:c r="E2122" t="b">
        <x:v>0</x:v>
      </x:c>
      <x:c r="F2122" t="b">
        <x:v>0</x:v>
      </x:c>
      <x:c r="G2122" t="b">
        <x:v>0</x:v>
      </x:c>
    </x:row>
    <x:row r="2123" hidden="1">
      <x:c r="A2123" t="s">
        <x:v>353</x:v>
      </x:c>
      <x:c r="B2123" t="s">
        <x:v>112</x:v>
      </x:c>
      <x:c r="C2123" t="s">
        <x:v>354</x:v>
      </x:c>
      <x:c r="D2123" t="s">
        <x:v>113</x:v>
      </x:c>
      <x:c r="E2123" t="b">
        <x:v>0</x:v>
      </x:c>
      <x:c r="F2123" t="b">
        <x:v>0</x:v>
      </x:c>
      <x:c r="G2123" t="b">
        <x:v>0</x:v>
      </x:c>
    </x:row>
    <x:row r="2124" hidden="1">
      <x:c r="A2124" t="s">
        <x:v>353</x:v>
      </x:c>
      <x:c r="B2124" t="s">
        <x:v>114</x:v>
      </x:c>
      <x:c r="C2124" t="s">
        <x:v>354</x:v>
      </x:c>
      <x:c r="D2124" t="s">
        <x:v>115</x:v>
      </x:c>
      <x:c r="E2124" t="b">
        <x:v>0</x:v>
      </x:c>
      <x:c r="F2124" t="b">
        <x:v>0</x:v>
      </x:c>
      <x:c r="G2124" t="b">
        <x:v>0</x:v>
      </x:c>
    </x:row>
    <x:row r="2125" hidden="1">
      <x:c r="A2125" t="s">
        <x:v>353</x:v>
      </x:c>
      <x:c r="B2125" t="s">
        <x:v>116</x:v>
      </x:c>
      <x:c r="C2125" t="s">
        <x:v>354</x:v>
      </x:c>
      <x:c r="D2125" t="s">
        <x:v>117</x:v>
      </x:c>
      <x:c r="E2125" t="b">
        <x:v>0</x:v>
      </x:c>
      <x:c r="F2125" t="b">
        <x:v>0</x:v>
      </x:c>
      <x:c r="G2125" t="b">
        <x:v>0</x:v>
      </x:c>
    </x:row>
    <x:row r="2126" hidden="1">
      <x:c r="A2126" t="s">
        <x:v>353</x:v>
      </x:c>
      <x:c r="B2126" t="s">
        <x:v>62</x:v>
      </x:c>
      <x:c r="C2126" t="s">
        <x:v>354</x:v>
      </x:c>
      <x:c r="D2126" t="s">
        <x:v>63</x:v>
      </x:c>
      <x:c r="E2126" t="b">
        <x:v>0</x:v>
      </x:c>
      <x:c r="F2126" t="b">
        <x:v>0</x:v>
      </x:c>
      <x:c r="G2126" t="b">
        <x:v>0</x:v>
      </x:c>
    </x:row>
    <x:row r="2127" hidden="1">
      <x:c r="A2127" t="s">
        <x:v>353</x:v>
      </x:c>
      <x:c r="B2127" t="s">
        <x:v>64</x:v>
      </x:c>
      <x:c r="C2127" t="s">
        <x:v>354</x:v>
      </x:c>
      <x:c r="D2127" t="s">
        <x:v>65</x:v>
      </x:c>
      <x:c r="E2127" t="b">
        <x:v>0</x:v>
      </x:c>
      <x:c r="F2127" t="b">
        <x:v>0</x:v>
      </x:c>
      <x:c r="G2127" t="b">
        <x:v>0</x:v>
      </x:c>
    </x:row>
    <x:row r="2128" hidden="1">
      <x:c r="A2128" t="s">
        <x:v>353</x:v>
      </x:c>
      <x:c r="B2128" t="s">
        <x:v>253</x:v>
      </x:c>
      <x:c r="C2128" t="s">
        <x:v>354</x:v>
      </x:c>
      <x:c r="D2128" t="s">
        <x:v>254</x:v>
      </x:c>
      <x:c r="E2128" t="b">
        <x:v>0</x:v>
      </x:c>
      <x:c r="F2128" t="b">
        <x:v>0</x:v>
      </x:c>
      <x:c r="G2128" t="b">
        <x:v>0</x:v>
      </x:c>
    </x:row>
    <x:row r="2129" hidden="1">
      <x:c r="A2129" t="s">
        <x:v>353</x:v>
      </x:c>
      <x:c r="B2129" t="s">
        <x:v>232</x:v>
      </x:c>
      <x:c r="C2129" t="s">
        <x:v>354</x:v>
      </x:c>
      <x:c r="D2129" t="s">
        <x:v>233</x:v>
      </x:c>
      <x:c r="E2129" t="b">
        <x:v>0</x:v>
      </x:c>
      <x:c r="F2129" t="b">
        <x:v>0</x:v>
      </x:c>
      <x:c r="G2129" t="b">
        <x:v>0</x:v>
      </x:c>
    </x:row>
    <x:row r="2130" hidden="1">
      <x:c r="A2130" t="s">
        <x:v>353</x:v>
      </x:c>
      <x:c r="B2130" t="s">
        <x:v>281</x:v>
      </x:c>
      <x:c r="C2130" t="s">
        <x:v>354</x:v>
      </x:c>
      <x:c r="D2130" t="s">
        <x:v>282</x:v>
      </x:c>
      <x:c r="E2130" t="b">
        <x:v>0</x:v>
      </x:c>
      <x:c r="F2130" t="b">
        <x:v>0</x:v>
      </x:c>
      <x:c r="G2130" t="b">
        <x:v>0</x:v>
      </x:c>
    </x:row>
    <x:row r="2131" hidden="1">
      <x:c r="A2131" t="s">
        <x:v>353</x:v>
      </x:c>
      <x:c r="B2131" t="s">
        <x:v>255</x:v>
      </x:c>
      <x:c r="C2131" t="s">
        <x:v>354</x:v>
      </x:c>
      <x:c r="D2131" t="s">
        <x:v>256</x:v>
      </x:c>
      <x:c r="E2131" t="b">
        <x:v>0</x:v>
      </x:c>
      <x:c r="F2131" t="b">
        <x:v>0</x:v>
      </x:c>
      <x:c r="G2131" t="b">
        <x:v>0</x:v>
      </x:c>
    </x:row>
    <x:row r="2132" hidden="1">
      <x:c r="A2132" t="s">
        <x:v>353</x:v>
      </x:c>
      <x:c r="B2132" t="s">
        <x:v>66</x:v>
      </x:c>
      <x:c r="C2132" t="s">
        <x:v>354</x:v>
      </x:c>
      <x:c r="D2132" t="s">
        <x:v>67</x:v>
      </x:c>
      <x:c r="E2132" t="b">
        <x:v>0</x:v>
      </x:c>
      <x:c r="F2132" t="b">
        <x:v>0</x:v>
      </x:c>
      <x:c r="G2132" t="b">
        <x:v>0</x:v>
      </x:c>
    </x:row>
    <x:row r="2133" hidden="1">
      <x:c r="A2133" t="s">
        <x:v>353</x:v>
      </x:c>
      <x:c r="B2133" t="s">
        <x:v>68</x:v>
      </x:c>
      <x:c r="C2133" t="s">
        <x:v>354</x:v>
      </x:c>
      <x:c r="D2133" t="s">
        <x:v>69</x:v>
      </x:c>
      <x:c r="E2133" t="b">
        <x:v>0</x:v>
      </x:c>
      <x:c r="F2133" t="b">
        <x:v>0</x:v>
      </x:c>
      <x:c r="G2133" t="b">
        <x:v>0</x:v>
      </x:c>
    </x:row>
    <x:row r="2134" hidden="1">
      <x:c r="A2134" t="s">
        <x:v>353</x:v>
      </x:c>
      <x:c r="B2134" t="s">
        <x:v>188</x:v>
      </x:c>
      <x:c r="C2134" t="s">
        <x:v>354</x:v>
      </x:c>
      <x:c r="D2134" t="s">
        <x:v>189</x:v>
      </x:c>
      <x:c r="E2134" t="b">
        <x:v>0</x:v>
      </x:c>
      <x:c r="F2134" t="b">
        <x:v>0</x:v>
      </x:c>
      <x:c r="G2134" t="b">
        <x:v>0</x:v>
      </x:c>
    </x:row>
    <x:row r="2135" hidden="1">
      <x:c r="A2135" t="s">
        <x:v>353</x:v>
      </x:c>
      <x:c r="B2135" t="s">
        <x:v>190</x:v>
      </x:c>
      <x:c r="C2135" t="s">
        <x:v>354</x:v>
      </x:c>
      <x:c r="D2135" t="s">
        <x:v>191</x:v>
      </x:c>
      <x:c r="E2135" t="b">
        <x:v>0</x:v>
      </x:c>
      <x:c r="F2135" t="b">
        <x:v>0</x:v>
      </x:c>
      <x:c r="G2135" t="b">
        <x:v>0</x:v>
      </x:c>
    </x:row>
    <x:row r="2136" hidden="1">
      <x:c r="A2136" t="s">
        <x:v>353</x:v>
      </x:c>
      <x:c r="B2136" t="s">
        <x:v>70</x:v>
      </x:c>
      <x:c r="C2136" t="s">
        <x:v>354</x:v>
      </x:c>
      <x:c r="D2136" t="s">
        <x:v>71</x:v>
      </x:c>
      <x:c r="E2136" t="b">
        <x:v>0</x:v>
      </x:c>
      <x:c r="F2136" t="b">
        <x:v>0</x:v>
      </x:c>
      <x:c r="G2136" t="b">
        <x:v>0</x:v>
      </x:c>
    </x:row>
    <x:row r="2137" hidden="1">
      <x:c r="A2137" t="s">
        <x:v>353</x:v>
      </x:c>
      <x:c r="B2137" t="s">
        <x:v>72</x:v>
      </x:c>
      <x:c r="C2137" t="s">
        <x:v>354</x:v>
      </x:c>
      <x:c r="D2137" t="s">
        <x:v>73</x:v>
      </x:c>
      <x:c r="E2137" t="b">
        <x:v>0</x:v>
      </x:c>
      <x:c r="F2137" t="b">
        <x:v>0</x:v>
      </x:c>
      <x:c r="G2137" t="b">
        <x:v>0</x:v>
      </x:c>
    </x:row>
    <x:row r="2138" hidden="1">
      <x:c r="A2138" t="s">
        <x:v>353</x:v>
      </x:c>
      <x:c r="B2138" t="s">
        <x:v>74</x:v>
      </x:c>
      <x:c r="C2138" t="s">
        <x:v>354</x:v>
      </x:c>
      <x:c r="D2138" t="s">
        <x:v>75</x:v>
      </x:c>
      <x:c r="E2138" t="b">
        <x:v>0</x:v>
      </x:c>
      <x:c r="F2138" t="b">
        <x:v>0</x:v>
      </x:c>
      <x:c r="G2138" t="b">
        <x:v>0</x:v>
      </x:c>
    </x:row>
    <x:row r="2139" hidden="1">
      <x:c r="A2139" t="s">
        <x:v>353</x:v>
      </x:c>
      <x:c r="B2139" t="s">
        <x:v>76</x:v>
      </x:c>
      <x:c r="C2139" t="s">
        <x:v>354</x:v>
      </x:c>
      <x:c r="D2139" t="s">
        <x:v>77</x:v>
      </x:c>
      <x:c r="E2139" t="b">
        <x:v>0</x:v>
      </x:c>
      <x:c r="F2139" t="b">
        <x:v>0</x:v>
      </x:c>
      <x:c r="G2139" t="b">
        <x:v>0</x:v>
      </x:c>
    </x:row>
    <x:row r="2140" hidden="1">
      <x:c r="A2140" t="s">
        <x:v>353</x:v>
      </x:c>
      <x:c r="B2140" t="s">
        <x:v>78</x:v>
      </x:c>
      <x:c r="C2140" t="s">
        <x:v>354</x:v>
      </x:c>
      <x:c r="D2140" t="s">
        <x:v>79</x:v>
      </x:c>
      <x:c r="E2140" t="b">
        <x:v>0</x:v>
      </x:c>
      <x:c r="F2140" t="b">
        <x:v>0</x:v>
      </x:c>
      <x:c r="G2140" t="b">
        <x:v>0</x:v>
      </x:c>
    </x:row>
    <x:row r="2141" hidden="1">
      <x:c r="A2141" t="s">
        <x:v>353</x:v>
      </x:c>
      <x:c r="B2141" t="s">
        <x:v>192</x:v>
      </x:c>
      <x:c r="C2141" t="s">
        <x:v>354</x:v>
      </x:c>
      <x:c r="D2141" t="s">
        <x:v>193</x:v>
      </x:c>
      <x:c r="E2141" t="b">
        <x:v>0</x:v>
      </x:c>
      <x:c r="F2141" t="b">
        <x:v>0</x:v>
      </x:c>
      <x:c r="G2141" t="b">
        <x:v>0</x:v>
      </x:c>
    </x:row>
    <x:row r="2142" hidden="1">
      <x:c r="A2142" t="s">
        <x:v>353</x:v>
      </x:c>
      <x:c r="B2142" t="s">
        <x:v>194</x:v>
      </x:c>
      <x:c r="C2142" t="s">
        <x:v>354</x:v>
      </x:c>
      <x:c r="D2142" t="s">
        <x:v>195</x:v>
      </x:c>
      <x:c r="E2142" t="b">
        <x:v>0</x:v>
      </x:c>
      <x:c r="F2142" t="b">
        <x:v>0</x:v>
      </x:c>
      <x:c r="G2142" t="b">
        <x:v>0</x:v>
      </x:c>
    </x:row>
    <x:row r="2143" hidden="1">
      <x:c r="A2143" t="s">
        <x:v>353</x:v>
      </x:c>
      <x:c r="B2143" t="s">
        <x:v>196</x:v>
      </x:c>
      <x:c r="C2143" t="s">
        <x:v>354</x:v>
      </x:c>
      <x:c r="D2143" t="s">
        <x:v>197</x:v>
      </x:c>
      <x:c r="E2143" t="b">
        <x:v>0</x:v>
      </x:c>
      <x:c r="F2143" t="b">
        <x:v>0</x:v>
      </x:c>
      <x:c r="G2143" t="b">
        <x:v>0</x:v>
      </x:c>
    </x:row>
    <x:row r="2144" hidden="1">
      <x:c r="A2144" t="s">
        <x:v>353</x:v>
      </x:c>
      <x:c r="B2144" t="s">
        <x:v>171</x:v>
      </x:c>
      <x:c r="C2144" t="s">
        <x:v>354</x:v>
      </x:c>
      <x:c r="D2144" t="s">
        <x:v>172</x:v>
      </x:c>
      <x:c r="E2144" t="b">
        <x:v>0</x:v>
      </x:c>
      <x:c r="F2144" t="b">
        <x:v>0</x:v>
      </x:c>
      <x:c r="G2144" t="b">
        <x:v>0</x:v>
      </x:c>
    </x:row>
    <x:row r="2145" hidden="1">
      <x:c r="A2145" t="s">
        <x:v>353</x:v>
      </x:c>
      <x:c r="B2145" t="s">
        <x:v>198</x:v>
      </x:c>
      <x:c r="C2145" t="s">
        <x:v>354</x:v>
      </x:c>
      <x:c r="D2145" t="s">
        <x:v>199</x:v>
      </x:c>
      <x:c r="E2145" t="b">
        <x:v>0</x:v>
      </x:c>
      <x:c r="F2145" t="b">
        <x:v>0</x:v>
      </x:c>
      <x:c r="G2145" t="b">
        <x:v>0</x:v>
      </x:c>
    </x:row>
    <x:row r="2146" hidden="1">
      <x:c r="A2146" t="s">
        <x:v>353</x:v>
      </x:c>
      <x:c r="B2146" t="s">
        <x:v>200</x:v>
      </x:c>
      <x:c r="C2146" t="s">
        <x:v>354</x:v>
      </x:c>
      <x:c r="D2146" t="s">
        <x:v>201</x:v>
      </x:c>
      <x:c r="E2146" t="b">
        <x:v>0</x:v>
      </x:c>
      <x:c r="F2146" t="b">
        <x:v>0</x:v>
      </x:c>
      <x:c r="G2146" t="b">
        <x:v>0</x:v>
      </x:c>
    </x:row>
    <x:row r="2147" hidden="1">
      <x:c r="A2147" t="s">
        <x:v>353</x:v>
      </x:c>
      <x:c r="B2147" t="s">
        <x:v>202</x:v>
      </x:c>
      <x:c r="C2147" t="s">
        <x:v>354</x:v>
      </x:c>
      <x:c r="D2147" t="s">
        <x:v>203</x:v>
      </x:c>
      <x:c r="E2147" t="b">
        <x:v>0</x:v>
      </x:c>
      <x:c r="F2147" t="b">
        <x:v>0</x:v>
      </x:c>
      <x:c r="G2147" t="b">
        <x:v>0</x:v>
      </x:c>
    </x:row>
    <x:row r="2148" hidden="1">
      <x:c r="A2148" t="s">
        <x:v>353</x:v>
      </x:c>
      <x:c r="B2148" t="s">
        <x:v>80</x:v>
      </x:c>
      <x:c r="C2148" t="s">
        <x:v>354</x:v>
      </x:c>
      <x:c r="D2148" t="s">
        <x:v>81</x:v>
      </x:c>
      <x:c r="E2148" t="b">
        <x:v>0</x:v>
      </x:c>
      <x:c r="F2148" t="b">
        <x:v>0</x:v>
      </x:c>
      <x:c r="G2148" t="b">
        <x:v>0</x:v>
      </x:c>
    </x:row>
    <x:row r="2149" hidden="1">
      <x:c r="A2149" t="s">
        <x:v>353</x:v>
      </x:c>
      <x:c r="B2149" t="s">
        <x:v>204</x:v>
      </x:c>
      <x:c r="C2149" t="s">
        <x:v>354</x:v>
      </x:c>
      <x:c r="D2149" t="s">
        <x:v>205</x:v>
      </x:c>
      <x:c r="E2149" t="b">
        <x:v>0</x:v>
      </x:c>
      <x:c r="F2149" t="b">
        <x:v>0</x:v>
      </x:c>
      <x:c r="G2149" t="b">
        <x:v>0</x:v>
      </x:c>
    </x:row>
    <x:row r="2150" hidden="1">
      <x:c r="A2150" t="s">
        <x:v>353</x:v>
      </x:c>
      <x:c r="B2150" t="s">
        <x:v>82</x:v>
      </x:c>
      <x:c r="C2150" t="s">
        <x:v>354</x:v>
      </x:c>
      <x:c r="D2150" t="s">
        <x:v>83</x:v>
      </x:c>
      <x:c r="E2150" t="b">
        <x:v>0</x:v>
      </x:c>
      <x:c r="F2150" t="b">
        <x:v>0</x:v>
      </x:c>
      <x:c r="G2150" t="b">
        <x:v>0</x:v>
      </x:c>
    </x:row>
    <x:row r="2151" hidden="1">
      <x:c r="A2151" t="s">
        <x:v>353</x:v>
      </x:c>
      <x:c r="B2151" t="s">
        <x:v>162</x:v>
      </x:c>
      <x:c r="C2151" t="s">
        <x:v>354</x:v>
      </x:c>
      <x:c r="D2151" t="s">
        <x:v>163</x:v>
      </x:c>
      <x:c r="E2151" t="b">
        <x:v>0</x:v>
      </x:c>
      <x:c r="F2151" t="b">
        <x:v>0</x:v>
      </x:c>
      <x:c r="G2151" t="b">
        <x:v>0</x:v>
      </x:c>
    </x:row>
    <x:row r="2152" hidden="1">
      <x:c r="A2152" t="s">
        <x:v>353</x:v>
      </x:c>
      <x:c r="B2152" t="s">
        <x:v>118</x:v>
      </x:c>
      <x:c r="C2152" t="s">
        <x:v>354</x:v>
      </x:c>
      <x:c r="D2152" t="s">
        <x:v>119</x:v>
      </x:c>
      <x:c r="E2152" t="b">
        <x:v>0</x:v>
      </x:c>
      <x:c r="F2152" t="b">
        <x:v>0</x:v>
      </x:c>
      <x:c r="G2152" t="b">
        <x:v>0</x:v>
      </x:c>
    </x:row>
    <x:row r="2153" hidden="1">
      <x:c r="A2153" t="s">
        <x:v>353</x:v>
      </x:c>
      <x:c r="B2153" t="s">
        <x:v>318</x:v>
      </x:c>
      <x:c r="C2153" t="s">
        <x:v>354</x:v>
      </x:c>
      <x:c r="D2153" t="s">
        <x:v>319</x:v>
      </x:c>
      <x:c r="E2153" t="b">
        <x:v>0</x:v>
      </x:c>
      <x:c r="F2153" t="b">
        <x:v>0</x:v>
      </x:c>
      <x:c r="G2153" t="b">
        <x:v>0</x:v>
      </x:c>
    </x:row>
    <x:row r="2154" hidden="1">
      <x:c r="A2154" t="s">
        <x:v>353</x:v>
      </x:c>
      <x:c r="B2154" t="s">
        <x:v>320</x:v>
      </x:c>
      <x:c r="C2154" t="s">
        <x:v>354</x:v>
      </x:c>
      <x:c r="D2154" t="s">
        <x:v>321</x:v>
      </x:c>
      <x:c r="E2154" t="b">
        <x:v>0</x:v>
      </x:c>
      <x:c r="F2154" t="b">
        <x:v>0</x:v>
      </x:c>
      <x:c r="G2154" t="b">
        <x:v>0</x:v>
      </x:c>
    </x:row>
    <x:row r="2155" hidden="1">
      <x:c r="A2155" t="s">
        <x:v>353</x:v>
      </x:c>
      <x:c r="B2155" t="s">
        <x:v>84</x:v>
      </x:c>
      <x:c r="C2155" t="s">
        <x:v>354</x:v>
      </x:c>
      <x:c r="D2155" t="s">
        <x:v>85</x:v>
      </x:c>
      <x:c r="E2155" t="b">
        <x:v>0</x:v>
      </x:c>
      <x:c r="F2155" t="b">
        <x:v>0</x:v>
      </x:c>
      <x:c r="G2155" t="b">
        <x:v>0</x:v>
      </x:c>
    </x:row>
    <x:row r="2156" hidden="1">
      <x:c r="A2156" t="s">
        <x:v>353</x:v>
      </x:c>
      <x:c r="B2156" s="6" t="s">
        <x:v>322</x:v>
      </x:c>
      <x:c r="C2156" t="s">
        <x:v>354</x:v>
      </x:c>
      <x:c r="D2156" t="s">
        <x:v>323</x:v>
      </x:c>
      <x:c r="E2156" t="b">
        <x:v>0</x:v>
      </x:c>
      <x:c r="F2156" t="b">
        <x:v>0</x:v>
      </x:c>
      <x:c r="G2156" t="b">
        <x:v>0</x:v>
      </x:c>
    </x:row>
    <x:row r="2157" hidden="1">
      <x:c r="A2157" t="s">
        <x:v>353</x:v>
      </x:c>
      <x:c r="B2157" t="s">
        <x:v>86</x:v>
      </x:c>
      <x:c r="C2157" t="s">
        <x:v>354</x:v>
      </x:c>
      <x:c r="D2157" t="s">
        <x:v>87</x:v>
      </x:c>
      <x:c r="E2157" t="b">
        <x:v>0</x:v>
      </x:c>
      <x:c r="F2157" t="b">
        <x:v>0</x:v>
      </x:c>
      <x:c r="G2157" t="b">
        <x:v>0</x:v>
      </x:c>
    </x:row>
    <x:row r="2158" hidden="1">
      <x:c r="A2158" t="s">
        <x:v>353</x:v>
      </x:c>
      <x:c r="B2158" t="s">
        <x:v>324</x:v>
      </x:c>
      <x:c r="C2158" t="s">
        <x:v>354</x:v>
      </x:c>
      <x:c r="D2158" t="s">
        <x:v>325</x:v>
      </x:c>
      <x:c r="E2158" t="b">
        <x:v>0</x:v>
      </x:c>
      <x:c r="F2158" t="b">
        <x:v>0</x:v>
      </x:c>
      <x:c r="G2158" t="b">
        <x:v>0</x:v>
      </x:c>
    </x:row>
    <x:row r="2159" hidden="1">
      <x:c r="A2159" t="s">
        <x:v>353</x:v>
      </x:c>
      <x:c r="B2159" t="s">
        <x:v>120</x:v>
      </x:c>
      <x:c r="C2159" t="s">
        <x:v>354</x:v>
      </x:c>
      <x:c r="D2159" t="s">
        <x:v>121</x:v>
      </x:c>
      <x:c r="E2159" t="b">
        <x:v>0</x:v>
      </x:c>
      <x:c r="F2159" t="b">
        <x:v>0</x:v>
      </x:c>
      <x:c r="G2159" t="b">
        <x:v>0</x:v>
      </x:c>
    </x:row>
    <x:row r="2160" hidden="1">
      <x:c r="A2160" t="s">
        <x:v>353</x:v>
      </x:c>
      <x:c r="B2160" t="s">
        <x:v>142</x:v>
      </x:c>
      <x:c r="C2160" t="s">
        <x:v>354</x:v>
      </x:c>
      <x:c r="D2160" t="s">
        <x:v>143</x:v>
      </x:c>
      <x:c r="E2160" t="b">
        <x:v>0</x:v>
      </x:c>
      <x:c r="F2160" t="b">
        <x:v>0</x:v>
      </x:c>
      <x:c r="G2160" t="b">
        <x:v>0</x:v>
      </x:c>
    </x:row>
    <x:row r="2161" hidden="1">
      <x:c r="A2161" t="s">
        <x:v>353</x:v>
      </x:c>
      <x:c r="B2161" t="s">
        <x:v>122</x:v>
      </x:c>
      <x:c r="C2161" t="s">
        <x:v>354</x:v>
      </x:c>
      <x:c r="D2161" t="s">
        <x:v>123</x:v>
      </x:c>
      <x:c r="E2161" t="b">
        <x:v>0</x:v>
      </x:c>
      <x:c r="F2161" t="b">
        <x:v>0</x:v>
      </x:c>
      <x:c r="G2161" t="b">
        <x:v>0</x:v>
      </x:c>
    </x:row>
    <x:row r="2162" hidden="1">
      <x:c r="A2162" t="s">
        <x:v>353</x:v>
      </x:c>
      <x:c r="B2162" t="s">
        <x:v>206</x:v>
      </x:c>
      <x:c r="C2162" t="s">
        <x:v>354</x:v>
      </x:c>
      <x:c r="D2162" t="s">
        <x:v>207</x:v>
      </x:c>
      <x:c r="E2162" t="b">
        <x:v>0</x:v>
      </x:c>
      <x:c r="F2162" t="b">
        <x:v>0</x:v>
      </x:c>
      <x:c r="G2162" t="b">
        <x:v>0</x:v>
      </x:c>
    </x:row>
    <x:row r="2163" hidden="1">
      <x:c r="A2163" t="s">
        <x:v>353</x:v>
      </x:c>
      <x:c r="B2163" t="s">
        <x:v>88</x:v>
      </x:c>
      <x:c r="C2163" t="s">
        <x:v>354</x:v>
      </x:c>
      <x:c r="D2163" t="s">
        <x:v>89</x:v>
      </x:c>
      <x:c r="E2163" t="b">
        <x:v>0</x:v>
      </x:c>
      <x:c r="F2163" t="b">
        <x:v>0</x:v>
      </x:c>
      <x:c r="G2163" t="b">
        <x:v>0</x:v>
      </x:c>
    </x:row>
    <x:row r="2164" hidden="1">
      <x:c r="A2164" t="s">
        <x:v>353</x:v>
      </x:c>
      <x:c r="B2164" t="s">
        <x:v>124</x:v>
      </x:c>
      <x:c r="C2164" t="s">
        <x:v>354</x:v>
      </x:c>
      <x:c r="D2164" t="s">
        <x:v>125</x:v>
      </x:c>
      <x:c r="E2164" t="b">
        <x:v>0</x:v>
      </x:c>
      <x:c r="F2164" t="b">
        <x:v>0</x:v>
      </x:c>
      <x:c r="G2164" t="b">
        <x:v>0</x:v>
      </x:c>
    </x:row>
    <x:row r="2165" hidden="1">
      <x:c r="A2165" t="s">
        <x:v>353</x:v>
      </x:c>
      <x:c r="B2165" t="s">
        <x:v>90</x:v>
      </x:c>
      <x:c r="C2165" t="s">
        <x:v>354</x:v>
      </x:c>
      <x:c r="D2165" t="s">
        <x:v>91</x:v>
      </x:c>
      <x:c r="E2165" t="b">
        <x:v>0</x:v>
      </x:c>
      <x:c r="F2165" t="b">
        <x:v>0</x:v>
      </x:c>
      <x:c r="G2165" t="b">
        <x:v>0</x:v>
      </x:c>
    </x:row>
    <x:row r="2166" hidden="1">
      <x:c r="A2166" t="s">
        <x:v>353</x:v>
      </x:c>
      <x:c r="B2166" t="s">
        <x:v>126</x:v>
      </x:c>
      <x:c r="C2166" t="s">
        <x:v>354</x:v>
      </x:c>
      <x:c r="D2166" t="s">
        <x:v>127</x:v>
      </x:c>
      <x:c r="E2166" t="b">
        <x:v>0</x:v>
      </x:c>
      <x:c r="F2166" t="b">
        <x:v>0</x:v>
      </x:c>
      <x:c r="G2166" t="b">
        <x:v>0</x:v>
      </x:c>
    </x:row>
    <x:row r="2167" hidden="1">
      <x:c r="A2167" t="s">
        <x:v>353</x:v>
      </x:c>
      <x:c r="B2167" t="s">
        <x:v>128</x:v>
      </x:c>
      <x:c r="C2167" t="s">
        <x:v>354</x:v>
      </x:c>
      <x:c r="D2167" t="s">
        <x:v>129</x:v>
      </x:c>
      <x:c r="E2167" t="b">
        <x:v>0</x:v>
      </x:c>
      <x:c r="F2167" t="b">
        <x:v>0</x:v>
      </x:c>
      <x:c r="G2167" t="b">
        <x:v>0</x:v>
      </x:c>
    </x:row>
    <x:row r="2168" hidden="1">
      <x:c r="A2168" t="s">
        <x:v>353</x:v>
      </x:c>
      <x:c r="B2168" t="s">
        <x:v>92</x:v>
      </x:c>
      <x:c r="C2168" t="s">
        <x:v>354</x:v>
      </x:c>
      <x:c r="D2168" t="s">
        <x:v>93</x:v>
      </x:c>
      <x:c r="E2168" t="b">
        <x:v>0</x:v>
      </x:c>
      <x:c r="F2168" t="b">
        <x:v>0</x:v>
      </x:c>
      <x:c r="G2168" t="b">
        <x:v>0</x:v>
      </x:c>
    </x:row>
    <x:row r="2169" hidden="1">
      <x:c r="A2169" t="s">
        <x:v>353</x:v>
      </x:c>
      <x:c r="B2169" t="s">
        <x:v>94</x:v>
      </x:c>
      <x:c r="C2169" t="s">
        <x:v>354</x:v>
      </x:c>
      <x:c r="D2169" t="s">
        <x:v>95</x:v>
      </x:c>
      <x:c r="E2169" t="b">
        <x:v>0</x:v>
      </x:c>
      <x:c r="F2169" t="b">
        <x:v>0</x:v>
      </x:c>
      <x:c r="G2169" t="b">
        <x:v>0</x:v>
      </x:c>
    </x:row>
    <x:row r="2170" hidden="1">
      <x:c r="A2170" t="s">
        <x:v>353</x:v>
      </x:c>
      <x:c r="B2170" t="s">
        <x:v>178</x:v>
      </x:c>
      <x:c r="C2170" t="s">
        <x:v>354</x:v>
      </x:c>
      <x:c r="D2170" t="s">
        <x:v>179</x:v>
      </x:c>
      <x:c r="E2170" t="b">
        <x:v>0</x:v>
      </x:c>
      <x:c r="F2170" t="b">
        <x:v>0</x:v>
      </x:c>
      <x:c r="G2170" t="b">
        <x:v>0</x:v>
      </x:c>
    </x:row>
    <x:row r="2171" hidden="1">
      <x:c r="A2171" t="s">
        <x:v>353</x:v>
      </x:c>
      <x:c r="B2171" t="s">
        <x:v>208</x:v>
      </x:c>
      <x:c r="C2171" t="s">
        <x:v>354</x:v>
      </x:c>
      <x:c r="D2171" t="s">
        <x:v>209</x:v>
      </x:c>
      <x:c r="E2171" t="b">
        <x:v>0</x:v>
      </x:c>
      <x:c r="F2171" t="b">
        <x:v>0</x:v>
      </x:c>
      <x:c r="G2171" t="b">
        <x:v>0</x:v>
      </x:c>
    </x:row>
    <x:row r="2172" hidden="1">
      <x:c r="A2172" t="s">
        <x:v>353</x:v>
      </x:c>
      <x:c r="B2172" t="s">
        <x:v>210</x:v>
      </x:c>
      <x:c r="C2172" t="s">
        <x:v>354</x:v>
      </x:c>
      <x:c r="D2172" t="s">
        <x:v>211</x:v>
      </x:c>
      <x:c r="E2172" t="b">
        <x:v>0</x:v>
      </x:c>
      <x:c r="F2172" t="b">
        <x:v>0</x:v>
      </x:c>
      <x:c r="G2172" t="b">
        <x:v>0</x:v>
      </x:c>
    </x:row>
    <x:row r="2173" hidden="1">
      <x:c r="A2173" t="s">
        <x:v>353</x:v>
      </x:c>
      <x:c r="B2173" t="s">
        <x:v>96</x:v>
      </x:c>
      <x:c r="C2173" t="s">
        <x:v>354</x:v>
      </x:c>
      <x:c r="D2173" t="s">
        <x:v>97</x:v>
      </x:c>
      <x:c r="E2173" t="b">
        <x:v>0</x:v>
      </x:c>
      <x:c r="F2173" t="b">
        <x:v>0</x:v>
      </x:c>
      <x:c r="G2173" t="b">
        <x:v>0</x:v>
      </x:c>
    </x:row>
    <x:row r="2174" hidden="1">
      <x:c r="A2174" t="s">
        <x:v>353</x:v>
      </x:c>
      <x:c r="B2174" t="s">
        <x:v>98</x:v>
      </x:c>
      <x:c r="C2174" t="s">
        <x:v>354</x:v>
      </x:c>
      <x:c r="D2174" t="s">
        <x:v>99</x:v>
      </x:c>
      <x:c r="E2174" t="b">
        <x:v>0</x:v>
      </x:c>
      <x:c r="F2174" t="b">
        <x:v>0</x:v>
      </x:c>
      <x:c r="G2174" t="b">
        <x:v>0</x:v>
      </x:c>
    </x:row>
    <x:row r="2175" hidden="1">
      <x:c r="A2175" s="6" t="s">
        <x:v>353</x:v>
      </x:c>
      <x:c r="B2175" t="s">
        <x:v>349</x:v>
      </x:c>
      <x:c r="C2175" s="6" t="s">
        <x:v>354</x:v>
      </x:c>
      <x:c r="D2175" t="s">
        <x:v>350</x:v>
      </x:c>
      <x:c r="E2175" t="b">
        <x:v>0</x:v>
      </x:c>
      <x:c r="F2175" t="b">
        <x:v>0</x:v>
      </x:c>
      <x:c r="G2175" t="b">
        <x:v>0</x:v>
      </x:c>
    </x:row>
    <x:row r="2176" hidden="1">
      <x:c r="A2176" t="s">
        <x:v>353</x:v>
      </x:c>
      <x:c r="B2176" t="s">
        <x:v>351</x:v>
      </x:c>
      <x:c r="C2176" t="s">
        <x:v>354</x:v>
      </x:c>
      <x:c r="D2176" t="s">
        <x:v>352</x:v>
      </x:c>
      <x:c r="E2176" t="b">
        <x:v>0</x:v>
      </x:c>
      <x:c r="F2176" t="b">
        <x:v>0</x:v>
      </x:c>
      <x:c r="G2176" t="b">
        <x:v>0</x:v>
      </x:c>
    </x:row>
    <x:row r="2177" hidden="1">
      <x:c r="A2177" t="s">
        <x:v>353</x:v>
      </x:c>
      <x:c r="B2177" t="s">
        <x:v>326</x:v>
      </x:c>
      <x:c r="C2177" t="s">
        <x:v>354</x:v>
      </x:c>
      <x:c r="D2177" t="s">
        <x:v>327</x:v>
      </x:c>
      <x:c r="E2177" t="b">
        <x:v>0</x:v>
      </x:c>
      <x:c r="F2177" t="b">
        <x:v>0</x:v>
      </x:c>
      <x:c r="G2177" t="b">
        <x:v>0</x:v>
      </x:c>
    </x:row>
    <x:row r="2178" hidden="1">
      <x:c r="A2178" t="s">
        <x:v>353</x:v>
      </x:c>
      <x:c r="B2178" t="s">
        <x:v>138</x:v>
      </x:c>
      <x:c r="C2178" t="s">
        <x:v>354</x:v>
      </x:c>
      <x:c r="D2178" t="s">
        <x:v>139</x:v>
      </x:c>
      <x:c r="E2178" t="b">
        <x:v>0</x:v>
      </x:c>
      <x:c r="F2178" t="b">
        <x:v>0</x:v>
      </x:c>
      <x:c r="G2178" t="b">
        <x:v>0</x:v>
      </x:c>
    </x:row>
    <x:row r="2179" hidden="1">
      <x:c r="A2179" t="s">
        <x:v>353</x:v>
      </x:c>
      <x:c r="B2179" t="s">
        <x:v>140</x:v>
      </x:c>
      <x:c r="C2179" t="s">
        <x:v>354</x:v>
      </x:c>
      <x:c r="D2179" t="s">
        <x:v>141</x:v>
      </x:c>
      <x:c r="E2179" t="b">
        <x:v>0</x:v>
      </x:c>
      <x:c r="F2179" t="b">
        <x:v>0</x:v>
      </x:c>
      <x:c r="G2179" t="b">
        <x:v>0</x:v>
      </x:c>
    </x:row>
    <x:row r="2180" hidden="1">
      <x:c r="A2180" t="s">
        <x:v>353</x:v>
      </x:c>
      <x:c r="B2180" t="s">
        <x:v>212</x:v>
      </x:c>
      <x:c r="C2180" t="s">
        <x:v>354</x:v>
      </x:c>
      <x:c r="D2180" t="s">
        <x:v>213</x:v>
      </x:c>
      <x:c r="E2180" t="b">
        <x:v>1</x:v>
      </x:c>
      <x:c r="F2180" t="b">
        <x:v>1</x:v>
      </x:c>
      <x:c r="G2180" t="b">
        <x:v>0</x:v>
      </x:c>
    </x:row>
    <x:row r="2181" hidden="1">
      <x:c r="A2181" t="s">
        <x:v>353</x:v>
      </x:c>
      <x:c r="B2181" t="s">
        <x:v>164</x:v>
      </x:c>
      <x:c r="C2181" t="s">
        <x:v>354</x:v>
      </x:c>
      <x:c r="D2181" t="s">
        <x:v>165</x:v>
      </x:c>
      <x:c r="E2181" t="b">
        <x:v>1</x:v>
      </x:c>
      <x:c r="F2181" t="b">
        <x:v>1</x:v>
      </x:c>
      <x:c r="G2181" t="b">
        <x:v>0</x:v>
      </x:c>
    </x:row>
    <x:row r="2182" hidden="1">
      <x:c r="A2182" t="s">
        <x:v>353</x:v>
      </x:c>
      <x:c r="B2182" t="s">
        <x:v>166</x:v>
      </x:c>
      <x:c r="C2182" t="s">
        <x:v>354</x:v>
      </x:c>
      <x:c r="D2182" t="s">
        <x:v>167</x:v>
      </x:c>
      <x:c r="E2182" t="b">
        <x:v>1</x:v>
      </x:c>
      <x:c r="F2182" t="b">
        <x:v>1</x:v>
      </x:c>
      <x:c r="G2182" t="b">
        <x:v>0</x:v>
      </x:c>
    </x:row>
    <x:row r="2183" hidden="1">
      <x:c r="A2183" t="s">
        <x:v>353</x:v>
      </x:c>
      <x:c r="B2183" t="s">
        <x:v>130</x:v>
      </x:c>
      <x:c r="C2183" t="s">
        <x:v>354</x:v>
      </x:c>
      <x:c r="D2183" t="s">
        <x:v>131</x:v>
      </x:c>
      <x:c r="E2183" t="b">
        <x:v>1</x:v>
      </x:c>
      <x:c r="F2183" t="b">
        <x:v>1</x:v>
      </x:c>
      <x:c r="G2183" t="b">
        <x:v>0</x:v>
      </x:c>
    </x:row>
    <x:row r="2184" hidden="1">
      <x:c r="A2184" t="s">
        <x:v>355</x:v>
      </x:c>
      <x:c r="B2184" t="s">
        <x:v>183</x:v>
      </x:c>
      <x:c r="C2184" t="s">
        <x:v>356</x:v>
      </x:c>
      <x:c r="D2184" t="s">
        <x:v>185</x:v>
      </x:c>
      <x:c r="E2184" t="b">
        <x:v>0</x:v>
      </x:c>
      <x:c r="F2184" t="b">
        <x:v>0</x:v>
      </x:c>
      <x:c r="G2184" t="b">
        <x:v>0</x:v>
      </x:c>
    </x:row>
    <x:row r="2185" hidden="1">
      <x:c r="A2185" t="s">
        <x:v>355</x:v>
      </x:c>
      <x:c r="B2185" t="s">
        <x:v>57</x:v>
      </x:c>
      <x:c r="C2185" t="s">
        <x:v>356</x:v>
      </x:c>
      <x:c r="D2185" t="s">
        <x:v>59</x:v>
      </x:c>
      <x:c r="E2185" t="b">
        <x:v>0</x:v>
      </x:c>
      <x:c r="F2185" t="b">
        <x:v>0</x:v>
      </x:c>
      <x:c r="G2185" t="b">
        <x:v>0</x:v>
      </x:c>
    </x:row>
    <x:row r="2186" hidden="1">
      <x:c r="A2186" t="s">
        <x:v>355</x:v>
      </x:c>
      <x:c r="B2186" t="s">
        <x:v>102</x:v>
      </x:c>
      <x:c r="C2186" t="s">
        <x:v>356</x:v>
      </x:c>
      <x:c r="D2186" t="s">
        <x:v>103</x:v>
      </x:c>
      <x:c r="E2186" t="b">
        <x:v>0</x:v>
      </x:c>
      <x:c r="F2186" t="b">
        <x:v>0</x:v>
      </x:c>
      <x:c r="G2186" t="b">
        <x:v>0</x:v>
      </x:c>
    </x:row>
    <x:row r="2187" hidden="1">
      <x:c r="A2187" t="s">
        <x:v>355</x:v>
      </x:c>
      <x:c r="B2187" t="s">
        <x:v>104</x:v>
      </x:c>
      <x:c r="C2187" t="s">
        <x:v>356</x:v>
      </x:c>
      <x:c r="D2187" t="s">
        <x:v>105</x:v>
      </x:c>
      <x:c r="E2187" t="b">
        <x:v>0</x:v>
      </x:c>
      <x:c r="F2187" t="b">
        <x:v>0</x:v>
      </x:c>
      <x:c r="G2187" t="b">
        <x:v>0</x:v>
      </x:c>
    </x:row>
    <x:row r="2188" hidden="1">
      <x:c r="A2188" t="s">
        <x:v>355</x:v>
      </x:c>
      <x:c r="B2188" t="s">
        <x:v>106</x:v>
      </x:c>
      <x:c r="C2188" t="s">
        <x:v>356</x:v>
      </x:c>
      <x:c r="D2188" t="s">
        <x:v>107</x:v>
      </x:c>
      <x:c r="E2188" t="b">
        <x:v>0</x:v>
      </x:c>
      <x:c r="F2188" t="b">
        <x:v>0</x:v>
      </x:c>
      <x:c r="G2188" t="b">
        <x:v>0</x:v>
      </x:c>
    </x:row>
    <x:row r="2189" hidden="1">
      <x:c r="A2189" t="s">
        <x:v>355</x:v>
      </x:c>
      <x:c r="B2189" t="s">
        <x:v>186</x:v>
      </x:c>
      <x:c r="C2189" t="s">
        <x:v>356</x:v>
      </x:c>
      <x:c r="D2189" t="s">
        <x:v>187</x:v>
      </x:c>
      <x:c r="E2189" t="b">
        <x:v>0</x:v>
      </x:c>
      <x:c r="F2189" t="b">
        <x:v>0</x:v>
      </x:c>
      <x:c r="G2189" t="b">
        <x:v>0</x:v>
      </x:c>
    </x:row>
    <x:row r="2190" hidden="1">
      <x:c r="A2190" t="s">
        <x:v>355</x:v>
      </x:c>
      <x:c r="B2190" t="s">
        <x:v>108</x:v>
      </x:c>
      <x:c r="C2190" t="s">
        <x:v>356</x:v>
      </x:c>
      <x:c r="D2190" t="s">
        <x:v>109</x:v>
      </x:c>
      <x:c r="E2190" t="b">
        <x:v>0</x:v>
      </x:c>
      <x:c r="F2190" t="b">
        <x:v>0</x:v>
      </x:c>
      <x:c r="G2190" t="b">
        <x:v>0</x:v>
      </x:c>
    </x:row>
    <x:row r="2191" hidden="1">
      <x:c r="A2191" t="s">
        <x:v>355</x:v>
      </x:c>
      <x:c r="B2191" t="s">
        <x:v>60</x:v>
      </x:c>
      <x:c r="C2191" t="s">
        <x:v>356</x:v>
      </x:c>
      <x:c r="D2191" t="s">
        <x:v>61</x:v>
      </x:c>
      <x:c r="E2191" t="b">
        <x:v>0</x:v>
      </x:c>
      <x:c r="F2191" t="b">
        <x:v>0</x:v>
      </x:c>
      <x:c r="G2191" t="b">
        <x:v>0</x:v>
      </x:c>
    </x:row>
    <x:row r="2192" hidden="1">
      <x:c r="A2192" t="s">
        <x:v>355</x:v>
      </x:c>
      <x:c r="B2192" t="s">
        <x:v>110</x:v>
      </x:c>
      <x:c r="C2192" t="s">
        <x:v>356</x:v>
      </x:c>
      <x:c r="D2192" t="s">
        <x:v>111</x:v>
      </x:c>
      <x:c r="E2192" t="b">
        <x:v>0</x:v>
      </x:c>
      <x:c r="F2192" t="b">
        <x:v>0</x:v>
      </x:c>
      <x:c r="G2192" t="b">
        <x:v>0</x:v>
      </x:c>
    </x:row>
    <x:row r="2193" hidden="1">
      <x:c r="A2193" t="s">
        <x:v>355</x:v>
      </x:c>
      <x:c r="B2193" t="s">
        <x:v>112</x:v>
      </x:c>
      <x:c r="C2193" t="s">
        <x:v>356</x:v>
      </x:c>
      <x:c r="D2193" t="s">
        <x:v>113</x:v>
      </x:c>
      <x:c r="E2193" t="b">
        <x:v>0</x:v>
      </x:c>
      <x:c r="F2193" t="b">
        <x:v>0</x:v>
      </x:c>
      <x:c r="G2193" t="b">
        <x:v>0</x:v>
      </x:c>
    </x:row>
    <x:row r="2194" hidden="1">
      <x:c r="A2194" t="s">
        <x:v>355</x:v>
      </x:c>
      <x:c r="B2194" t="s">
        <x:v>114</x:v>
      </x:c>
      <x:c r="C2194" t="s">
        <x:v>356</x:v>
      </x:c>
      <x:c r="D2194" t="s">
        <x:v>115</x:v>
      </x:c>
      <x:c r="E2194" t="b">
        <x:v>0</x:v>
      </x:c>
      <x:c r="F2194" t="b">
        <x:v>0</x:v>
      </x:c>
      <x:c r="G2194" t="b">
        <x:v>0</x:v>
      </x:c>
    </x:row>
    <x:row r="2195" hidden="1">
      <x:c r="A2195" t="s">
        <x:v>355</x:v>
      </x:c>
      <x:c r="B2195" t="s">
        <x:v>116</x:v>
      </x:c>
      <x:c r="C2195" t="s">
        <x:v>356</x:v>
      </x:c>
      <x:c r="D2195" t="s">
        <x:v>117</x:v>
      </x:c>
      <x:c r="E2195" t="b">
        <x:v>0</x:v>
      </x:c>
      <x:c r="F2195" t="b">
        <x:v>0</x:v>
      </x:c>
      <x:c r="G2195" t="b">
        <x:v>0</x:v>
      </x:c>
    </x:row>
    <x:row r="2196" hidden="1">
      <x:c r="A2196" t="s">
        <x:v>355</x:v>
      </x:c>
      <x:c r="B2196" t="s">
        <x:v>62</x:v>
      </x:c>
      <x:c r="C2196" t="s">
        <x:v>356</x:v>
      </x:c>
      <x:c r="D2196" t="s">
        <x:v>63</x:v>
      </x:c>
      <x:c r="E2196" t="b">
        <x:v>0</x:v>
      </x:c>
      <x:c r="F2196" t="b">
        <x:v>0</x:v>
      </x:c>
      <x:c r="G2196" t="b">
        <x:v>0</x:v>
      </x:c>
    </x:row>
    <x:row r="2197" hidden="1">
      <x:c r="A2197" t="s">
        <x:v>355</x:v>
      </x:c>
      <x:c r="B2197" t="s">
        <x:v>138</x:v>
      </x:c>
      <x:c r="C2197" t="s">
        <x:v>356</x:v>
      </x:c>
      <x:c r="D2197" t="s">
        <x:v>139</x:v>
      </x:c>
      <x:c r="E2197" t="b">
        <x:v>0</x:v>
      </x:c>
      <x:c r="F2197" t="b">
        <x:v>0</x:v>
      </x:c>
      <x:c r="G2197" t="b">
        <x:v>0</x:v>
      </x:c>
    </x:row>
    <x:row r="2198" hidden="1">
      <x:c r="A2198" t="s">
        <x:v>355</x:v>
      </x:c>
      <x:c r="B2198" t="s">
        <x:v>351</x:v>
      </x:c>
      <x:c r="C2198" t="s">
        <x:v>356</x:v>
      </x:c>
      <x:c r="D2198" t="s">
        <x:v>352</x:v>
      </x:c>
      <x:c r="E2198" t="b">
        <x:v>0</x:v>
      </x:c>
      <x:c r="F2198" t="b">
        <x:v>0</x:v>
      </x:c>
      <x:c r="G2198" t="b">
        <x:v>0</x:v>
      </x:c>
    </x:row>
    <x:row r="2199" hidden="1">
      <x:c r="A2199" t="s">
        <x:v>355</x:v>
      </x:c>
      <x:c r="B2199" t="s">
        <x:v>64</x:v>
      </x:c>
      <x:c r="C2199" t="s">
        <x:v>356</x:v>
      </x:c>
      <x:c r="D2199" t="s">
        <x:v>65</x:v>
      </x:c>
      <x:c r="E2199" t="b">
        <x:v>0</x:v>
      </x:c>
      <x:c r="F2199" t="b">
        <x:v>0</x:v>
      </x:c>
      <x:c r="G2199" t="b">
        <x:v>0</x:v>
      </x:c>
    </x:row>
    <x:row r="2200" hidden="1">
      <x:c r="A2200" t="s">
        <x:v>355</x:v>
      </x:c>
      <x:c r="B2200" t="s">
        <x:v>253</x:v>
      </x:c>
      <x:c r="C2200" t="s">
        <x:v>356</x:v>
      </x:c>
      <x:c r="D2200" t="s">
        <x:v>254</x:v>
      </x:c>
      <x:c r="E2200" t="b">
        <x:v>0</x:v>
      </x:c>
      <x:c r="F2200" t="b">
        <x:v>0</x:v>
      </x:c>
      <x:c r="G2200" t="b">
        <x:v>0</x:v>
      </x:c>
    </x:row>
    <x:row r="2201" hidden="1">
      <x:c r="A2201" t="s">
        <x:v>355</x:v>
      </x:c>
      <x:c r="B2201" t="s">
        <x:v>232</x:v>
      </x:c>
      <x:c r="C2201" t="s">
        <x:v>356</x:v>
      </x:c>
      <x:c r="D2201" t="s">
        <x:v>233</x:v>
      </x:c>
      <x:c r="E2201" t="b">
        <x:v>0</x:v>
      </x:c>
      <x:c r="F2201" t="b">
        <x:v>0</x:v>
      </x:c>
      <x:c r="G2201" t="b">
        <x:v>0</x:v>
      </x:c>
    </x:row>
    <x:row r="2202" hidden="1">
      <x:c r="A2202" t="s">
        <x:v>355</x:v>
      </x:c>
      <x:c r="B2202" t="s">
        <x:v>281</x:v>
      </x:c>
      <x:c r="C2202" t="s">
        <x:v>356</x:v>
      </x:c>
      <x:c r="D2202" t="s">
        <x:v>282</x:v>
      </x:c>
      <x:c r="E2202" t="b">
        <x:v>0</x:v>
      </x:c>
      <x:c r="F2202" t="b">
        <x:v>0</x:v>
      </x:c>
      <x:c r="G2202" t="b">
        <x:v>0</x:v>
      </x:c>
    </x:row>
    <x:row r="2203" hidden="1">
      <x:c r="A2203" t="s">
        <x:v>355</x:v>
      </x:c>
      <x:c r="B2203" t="s">
        <x:v>255</x:v>
      </x:c>
      <x:c r="C2203" t="s">
        <x:v>356</x:v>
      </x:c>
      <x:c r="D2203" t="s">
        <x:v>256</x:v>
      </x:c>
      <x:c r="E2203" t="b">
        <x:v>0</x:v>
      </x:c>
      <x:c r="F2203" t="b">
        <x:v>0</x:v>
      </x:c>
      <x:c r="G2203" t="b">
        <x:v>0</x:v>
      </x:c>
    </x:row>
    <x:row r="2204" hidden="1">
      <x:c r="A2204" t="s">
        <x:v>355</x:v>
      </x:c>
      <x:c r="B2204" t="s">
        <x:v>66</x:v>
      </x:c>
      <x:c r="C2204" t="s">
        <x:v>356</x:v>
      </x:c>
      <x:c r="D2204" t="s">
        <x:v>67</x:v>
      </x:c>
      <x:c r="E2204" t="b">
        <x:v>0</x:v>
      </x:c>
      <x:c r="F2204" t="b">
        <x:v>0</x:v>
      </x:c>
      <x:c r="G2204" t="b">
        <x:v>0</x:v>
      </x:c>
    </x:row>
    <x:row r="2205" hidden="1">
      <x:c r="A2205" t="s">
        <x:v>355</x:v>
      </x:c>
      <x:c r="B2205" t="s">
        <x:v>68</x:v>
      </x:c>
      <x:c r="C2205" t="s">
        <x:v>356</x:v>
      </x:c>
      <x:c r="D2205" t="s">
        <x:v>69</x:v>
      </x:c>
      <x:c r="E2205" t="b">
        <x:v>0</x:v>
      </x:c>
      <x:c r="F2205" t="b">
        <x:v>0</x:v>
      </x:c>
      <x:c r="G2205" t="b">
        <x:v>0</x:v>
      </x:c>
    </x:row>
    <x:row r="2206" hidden="1">
      <x:c r="A2206" t="s">
        <x:v>355</x:v>
      </x:c>
      <x:c r="B2206" t="s">
        <x:v>188</x:v>
      </x:c>
      <x:c r="C2206" t="s">
        <x:v>356</x:v>
      </x:c>
      <x:c r="D2206" t="s">
        <x:v>189</x:v>
      </x:c>
      <x:c r="E2206" t="b">
        <x:v>0</x:v>
      </x:c>
      <x:c r="F2206" t="b">
        <x:v>0</x:v>
      </x:c>
      <x:c r="G2206" t="b">
        <x:v>0</x:v>
      </x:c>
    </x:row>
    <x:row r="2207" hidden="1">
      <x:c r="A2207" t="s">
        <x:v>355</x:v>
      </x:c>
      <x:c r="B2207" t="s">
        <x:v>190</x:v>
      </x:c>
      <x:c r="C2207" t="s">
        <x:v>356</x:v>
      </x:c>
      <x:c r="D2207" t="s">
        <x:v>191</x:v>
      </x:c>
      <x:c r="E2207" t="b">
        <x:v>0</x:v>
      </x:c>
      <x:c r="F2207" t="b">
        <x:v>0</x:v>
      </x:c>
      <x:c r="G2207" t="b">
        <x:v>0</x:v>
      </x:c>
    </x:row>
    <x:row r="2208" hidden="1">
      <x:c r="A2208" t="s">
        <x:v>355</x:v>
      </x:c>
      <x:c r="B2208" t="s">
        <x:v>70</x:v>
      </x:c>
      <x:c r="C2208" t="s">
        <x:v>356</x:v>
      </x:c>
      <x:c r="D2208" t="s">
        <x:v>71</x:v>
      </x:c>
      <x:c r="E2208" t="b">
        <x:v>0</x:v>
      </x:c>
      <x:c r="F2208" t="b">
        <x:v>0</x:v>
      </x:c>
      <x:c r="G2208" t="b">
        <x:v>0</x:v>
      </x:c>
    </x:row>
    <x:row r="2209" hidden="1">
      <x:c r="A2209" t="s">
        <x:v>355</x:v>
      </x:c>
      <x:c r="B2209" t="s">
        <x:v>72</x:v>
      </x:c>
      <x:c r="C2209" t="s">
        <x:v>356</x:v>
      </x:c>
      <x:c r="D2209" t="s">
        <x:v>73</x:v>
      </x:c>
      <x:c r="E2209" t="b">
        <x:v>0</x:v>
      </x:c>
      <x:c r="F2209" t="b">
        <x:v>0</x:v>
      </x:c>
      <x:c r="G2209" t="b">
        <x:v>0</x:v>
      </x:c>
    </x:row>
    <x:row r="2210" hidden="1">
      <x:c r="A2210" t="s">
        <x:v>355</x:v>
      </x:c>
      <x:c r="B2210" t="s">
        <x:v>74</x:v>
      </x:c>
      <x:c r="C2210" t="s">
        <x:v>356</x:v>
      </x:c>
      <x:c r="D2210" t="s">
        <x:v>75</x:v>
      </x:c>
      <x:c r="E2210" t="b">
        <x:v>0</x:v>
      </x:c>
      <x:c r="F2210" t="b">
        <x:v>0</x:v>
      </x:c>
      <x:c r="G2210" t="b">
        <x:v>0</x:v>
      </x:c>
    </x:row>
    <x:row r="2211" hidden="1">
      <x:c r="A2211" t="s">
        <x:v>355</x:v>
      </x:c>
      <x:c r="B2211" t="s">
        <x:v>76</x:v>
      </x:c>
      <x:c r="C2211" t="s">
        <x:v>356</x:v>
      </x:c>
      <x:c r="D2211" t="s">
        <x:v>77</x:v>
      </x:c>
      <x:c r="E2211" t="b">
        <x:v>0</x:v>
      </x:c>
      <x:c r="F2211" t="b">
        <x:v>0</x:v>
      </x:c>
      <x:c r="G2211" t="b">
        <x:v>0</x:v>
      </x:c>
    </x:row>
    <x:row r="2212" hidden="1">
      <x:c r="A2212" t="s">
        <x:v>355</x:v>
      </x:c>
      <x:c r="B2212" t="s">
        <x:v>78</x:v>
      </x:c>
      <x:c r="C2212" t="s">
        <x:v>356</x:v>
      </x:c>
      <x:c r="D2212" t="s">
        <x:v>79</x:v>
      </x:c>
      <x:c r="E2212" t="b">
        <x:v>0</x:v>
      </x:c>
      <x:c r="F2212" t="b">
        <x:v>0</x:v>
      </x:c>
      <x:c r="G2212" t="b">
        <x:v>0</x:v>
      </x:c>
    </x:row>
    <x:row r="2213" hidden="1">
      <x:c r="A2213" t="s">
        <x:v>355</x:v>
      </x:c>
      <x:c r="B2213" t="s">
        <x:v>192</x:v>
      </x:c>
      <x:c r="C2213" t="s">
        <x:v>356</x:v>
      </x:c>
      <x:c r="D2213" t="s">
        <x:v>193</x:v>
      </x:c>
      <x:c r="E2213" t="b">
        <x:v>0</x:v>
      </x:c>
      <x:c r="F2213" t="b">
        <x:v>0</x:v>
      </x:c>
      <x:c r="G2213" t="b">
        <x:v>0</x:v>
      </x:c>
    </x:row>
    <x:row r="2214" hidden="1">
      <x:c r="A2214" t="s">
        <x:v>355</x:v>
      </x:c>
      <x:c r="B2214" t="s">
        <x:v>194</x:v>
      </x:c>
      <x:c r="C2214" t="s">
        <x:v>356</x:v>
      </x:c>
      <x:c r="D2214" t="s">
        <x:v>195</x:v>
      </x:c>
      <x:c r="E2214" t="b">
        <x:v>0</x:v>
      </x:c>
      <x:c r="F2214" t="b">
        <x:v>0</x:v>
      </x:c>
      <x:c r="G2214" t="b">
        <x:v>0</x:v>
      </x:c>
    </x:row>
    <x:row r="2215" hidden="1">
      <x:c r="A2215" t="s">
        <x:v>355</x:v>
      </x:c>
      <x:c r="B2215" t="s">
        <x:v>196</x:v>
      </x:c>
      <x:c r="C2215" t="s">
        <x:v>356</x:v>
      </x:c>
      <x:c r="D2215" t="s">
        <x:v>197</x:v>
      </x:c>
      <x:c r="E2215" t="b">
        <x:v>0</x:v>
      </x:c>
      <x:c r="F2215" t="b">
        <x:v>0</x:v>
      </x:c>
      <x:c r="G2215" t="b">
        <x:v>0</x:v>
      </x:c>
    </x:row>
    <x:row r="2216" hidden="1">
      <x:c r="A2216" t="s">
        <x:v>355</x:v>
      </x:c>
      <x:c r="B2216" t="s">
        <x:v>171</x:v>
      </x:c>
      <x:c r="C2216" t="s">
        <x:v>356</x:v>
      </x:c>
      <x:c r="D2216" t="s">
        <x:v>172</x:v>
      </x:c>
      <x:c r="E2216" t="b">
        <x:v>0</x:v>
      </x:c>
      <x:c r="F2216" t="b">
        <x:v>0</x:v>
      </x:c>
      <x:c r="G2216" t="b">
        <x:v>0</x:v>
      </x:c>
    </x:row>
    <x:row r="2217" hidden="1">
      <x:c r="A2217" t="s">
        <x:v>355</x:v>
      </x:c>
      <x:c r="B2217" t="s">
        <x:v>198</x:v>
      </x:c>
      <x:c r="C2217" t="s">
        <x:v>356</x:v>
      </x:c>
      <x:c r="D2217" t="s">
        <x:v>199</x:v>
      </x:c>
      <x:c r="E2217" t="b">
        <x:v>0</x:v>
      </x:c>
      <x:c r="F2217" t="b">
        <x:v>0</x:v>
      </x:c>
      <x:c r="G2217" t="b">
        <x:v>0</x:v>
      </x:c>
    </x:row>
    <x:row r="2218" hidden="1">
      <x:c r="A2218" t="s">
        <x:v>355</x:v>
      </x:c>
      <x:c r="B2218" t="s">
        <x:v>200</x:v>
      </x:c>
      <x:c r="C2218" t="s">
        <x:v>356</x:v>
      </x:c>
      <x:c r="D2218" t="s">
        <x:v>201</x:v>
      </x:c>
      <x:c r="E2218" t="b">
        <x:v>0</x:v>
      </x:c>
      <x:c r="F2218" t="b">
        <x:v>0</x:v>
      </x:c>
      <x:c r="G2218" t="b">
        <x:v>0</x:v>
      </x:c>
    </x:row>
    <x:row r="2219" hidden="1">
      <x:c r="A2219" t="s">
        <x:v>355</x:v>
      </x:c>
      <x:c r="B2219" t="s">
        <x:v>202</x:v>
      </x:c>
      <x:c r="C2219" t="s">
        <x:v>356</x:v>
      </x:c>
      <x:c r="D2219" t="s">
        <x:v>203</x:v>
      </x:c>
      <x:c r="E2219" t="b">
        <x:v>0</x:v>
      </x:c>
      <x:c r="F2219" t="b">
        <x:v>0</x:v>
      </x:c>
      <x:c r="G2219" t="b">
        <x:v>0</x:v>
      </x:c>
    </x:row>
    <x:row r="2220" hidden="1">
      <x:c r="A2220" t="s">
        <x:v>355</x:v>
      </x:c>
      <x:c r="B2220" t="s">
        <x:v>80</x:v>
      </x:c>
      <x:c r="C2220" t="s">
        <x:v>356</x:v>
      </x:c>
      <x:c r="D2220" t="s">
        <x:v>81</x:v>
      </x:c>
      <x:c r="E2220" t="b">
        <x:v>0</x:v>
      </x:c>
      <x:c r="F2220" t="b">
        <x:v>0</x:v>
      </x:c>
      <x:c r="G2220" t="b">
        <x:v>0</x:v>
      </x:c>
    </x:row>
    <x:row r="2221" hidden="1">
      <x:c r="A2221" t="s">
        <x:v>355</x:v>
      </x:c>
      <x:c r="B2221" t="s">
        <x:v>204</x:v>
      </x:c>
      <x:c r="C2221" t="s">
        <x:v>356</x:v>
      </x:c>
      <x:c r="D2221" t="s">
        <x:v>205</x:v>
      </x:c>
      <x:c r="E2221" t="b">
        <x:v>0</x:v>
      </x:c>
      <x:c r="F2221" t="b">
        <x:v>0</x:v>
      </x:c>
      <x:c r="G2221" t="b">
        <x:v>0</x:v>
      </x:c>
    </x:row>
    <x:row r="2222" hidden="1">
      <x:c r="A2222" t="s">
        <x:v>355</x:v>
      </x:c>
      <x:c r="B2222" t="s">
        <x:v>82</x:v>
      </x:c>
      <x:c r="C2222" t="s">
        <x:v>356</x:v>
      </x:c>
      <x:c r="D2222" t="s">
        <x:v>83</x:v>
      </x:c>
      <x:c r="E2222" t="b">
        <x:v>0</x:v>
      </x:c>
      <x:c r="F2222" t="b">
        <x:v>0</x:v>
      </x:c>
      <x:c r="G2222" t="b">
        <x:v>0</x:v>
      </x:c>
    </x:row>
    <x:row r="2223" hidden="1">
      <x:c r="A2223" t="s">
        <x:v>355</x:v>
      </x:c>
      <x:c r="B2223" t="s">
        <x:v>162</x:v>
      </x:c>
      <x:c r="C2223" t="s">
        <x:v>356</x:v>
      </x:c>
      <x:c r="D2223" t="s">
        <x:v>163</x:v>
      </x:c>
      <x:c r="E2223" t="b">
        <x:v>0</x:v>
      </x:c>
      <x:c r="F2223" t="b">
        <x:v>0</x:v>
      </x:c>
      <x:c r="G2223" t="b">
        <x:v>0</x:v>
      </x:c>
    </x:row>
    <x:row r="2224" hidden="1">
      <x:c r="A2224" t="s">
        <x:v>355</x:v>
      </x:c>
      <x:c r="B2224" t="s">
        <x:v>118</x:v>
      </x:c>
      <x:c r="C2224" t="s">
        <x:v>356</x:v>
      </x:c>
      <x:c r="D2224" t="s">
        <x:v>119</x:v>
      </x:c>
      <x:c r="E2224" t="b">
        <x:v>0</x:v>
      </x:c>
      <x:c r="F2224" t="b">
        <x:v>0</x:v>
      </x:c>
      <x:c r="G2224" t="b">
        <x:v>0</x:v>
      </x:c>
    </x:row>
    <x:row r="2225" hidden="1">
      <x:c r="A2225" t="s">
        <x:v>355</x:v>
      </x:c>
      <x:c r="B2225" t="s">
        <x:v>349</x:v>
      </x:c>
      <x:c r="C2225" t="s">
        <x:v>356</x:v>
      </x:c>
      <x:c r="D2225" t="s">
        <x:v>350</x:v>
      </x:c>
      <x:c r="E2225" t="b">
        <x:v>0</x:v>
      </x:c>
      <x:c r="F2225" t="b">
        <x:v>0</x:v>
      </x:c>
      <x:c r="G2225" t="b">
        <x:v>0</x:v>
      </x:c>
    </x:row>
    <x:row r="2226" hidden="1">
      <x:c r="A2226" t="s">
        <x:v>355</x:v>
      </x:c>
      <x:c r="B2226" t="s">
        <x:v>318</x:v>
      </x:c>
      <x:c r="C2226" t="s">
        <x:v>356</x:v>
      </x:c>
      <x:c r="D2226" t="s">
        <x:v>319</x:v>
      </x:c>
      <x:c r="E2226" t="b">
        <x:v>0</x:v>
      </x:c>
      <x:c r="F2226" t="b">
        <x:v>0</x:v>
      </x:c>
      <x:c r="G2226" t="b">
        <x:v>0</x:v>
      </x:c>
    </x:row>
    <x:row r="2227" hidden="1">
      <x:c r="A2227" t="s">
        <x:v>355</x:v>
      </x:c>
      <x:c r="B2227" t="s">
        <x:v>320</x:v>
      </x:c>
      <x:c r="C2227" t="s">
        <x:v>356</x:v>
      </x:c>
      <x:c r="D2227" t="s">
        <x:v>321</x:v>
      </x:c>
      <x:c r="E2227" t="b">
        <x:v>0</x:v>
      </x:c>
      <x:c r="F2227" t="b">
        <x:v>0</x:v>
      </x:c>
      <x:c r="G2227" t="b">
        <x:v>0</x:v>
      </x:c>
    </x:row>
    <x:row r="2228" hidden="1">
      <x:c r="A2228" t="s">
        <x:v>355</x:v>
      </x:c>
      <x:c r="B2228" t="s">
        <x:v>84</x:v>
      </x:c>
      <x:c r="C2228" t="s">
        <x:v>356</x:v>
      </x:c>
      <x:c r="D2228" t="s">
        <x:v>85</x:v>
      </x:c>
      <x:c r="E2228" t="b">
        <x:v>0</x:v>
      </x:c>
      <x:c r="F2228" t="b">
        <x:v>0</x:v>
      </x:c>
      <x:c r="G2228" t="b">
        <x:v>0</x:v>
      </x:c>
    </x:row>
    <x:row r="2229" hidden="1">
      <x:c r="A2229" t="s">
        <x:v>355</x:v>
      </x:c>
      <x:c r="B2229" t="s">
        <x:v>322</x:v>
      </x:c>
      <x:c r="C2229" t="s">
        <x:v>356</x:v>
      </x:c>
      <x:c r="D2229" t="s">
        <x:v>323</x:v>
      </x:c>
      <x:c r="E2229" t="b">
        <x:v>0</x:v>
      </x:c>
      <x:c r="F2229" t="b">
        <x:v>0</x:v>
      </x:c>
      <x:c r="G2229" t="b">
        <x:v>0</x:v>
      </x:c>
    </x:row>
    <x:row r="2230" hidden="1">
      <x:c r="A2230" t="s">
        <x:v>355</x:v>
      </x:c>
      <x:c r="B2230" t="s">
        <x:v>86</x:v>
      </x:c>
      <x:c r="C2230" t="s">
        <x:v>356</x:v>
      </x:c>
      <x:c r="D2230" t="s">
        <x:v>87</x:v>
      </x:c>
      <x:c r="E2230" t="b">
        <x:v>0</x:v>
      </x:c>
      <x:c r="F2230" t="b">
        <x:v>0</x:v>
      </x:c>
      <x:c r="G2230" t="b">
        <x:v>0</x:v>
      </x:c>
    </x:row>
    <x:row r="2231" hidden="1">
      <x:c r="A2231" t="s">
        <x:v>355</x:v>
      </x:c>
      <x:c r="B2231" t="s">
        <x:v>324</x:v>
      </x:c>
      <x:c r="C2231" t="s">
        <x:v>356</x:v>
      </x:c>
      <x:c r="D2231" t="s">
        <x:v>325</x:v>
      </x:c>
      <x:c r="E2231" t="b">
        <x:v>0</x:v>
      </x:c>
      <x:c r="F2231" t="b">
        <x:v>0</x:v>
      </x:c>
      <x:c r="G2231" t="b">
        <x:v>0</x:v>
      </x:c>
    </x:row>
    <x:row r="2232" hidden="1">
      <x:c r="A2232" t="s">
        <x:v>355</x:v>
      </x:c>
      <x:c r="B2232" t="s">
        <x:v>120</x:v>
      </x:c>
      <x:c r="C2232" t="s">
        <x:v>356</x:v>
      </x:c>
      <x:c r="D2232" t="s">
        <x:v>121</x:v>
      </x:c>
      <x:c r="E2232" t="b">
        <x:v>0</x:v>
      </x:c>
      <x:c r="F2232" t="b">
        <x:v>0</x:v>
      </x:c>
      <x:c r="G2232" t="b">
        <x:v>0</x:v>
      </x:c>
    </x:row>
    <x:row r="2233" hidden="1">
      <x:c r="A2233" t="s">
        <x:v>355</x:v>
      </x:c>
      <x:c r="B2233" t="s">
        <x:v>142</x:v>
      </x:c>
      <x:c r="C2233" t="s">
        <x:v>356</x:v>
      </x:c>
      <x:c r="D2233" t="s">
        <x:v>143</x:v>
      </x:c>
      <x:c r="E2233" t="b">
        <x:v>0</x:v>
      </x:c>
      <x:c r="F2233" t="b">
        <x:v>0</x:v>
      </x:c>
      <x:c r="G2233" t="b">
        <x:v>0</x:v>
      </x:c>
    </x:row>
    <x:row r="2234" hidden="1">
      <x:c r="A2234" t="s">
        <x:v>355</x:v>
      </x:c>
      <x:c r="B2234" t="s">
        <x:v>122</x:v>
      </x:c>
      <x:c r="C2234" t="s">
        <x:v>356</x:v>
      </x:c>
      <x:c r="D2234" t="s">
        <x:v>123</x:v>
      </x:c>
      <x:c r="E2234" t="b">
        <x:v>0</x:v>
      </x:c>
      <x:c r="F2234" t="b">
        <x:v>0</x:v>
      </x:c>
      <x:c r="G2234" t="b">
        <x:v>0</x:v>
      </x:c>
    </x:row>
    <x:row r="2235" hidden="1">
      <x:c r="A2235" t="s">
        <x:v>355</x:v>
      </x:c>
      <x:c r="B2235" t="s">
        <x:v>206</x:v>
      </x:c>
      <x:c r="C2235" t="s">
        <x:v>356</x:v>
      </x:c>
      <x:c r="D2235" t="s">
        <x:v>207</x:v>
      </x:c>
      <x:c r="E2235" t="b">
        <x:v>0</x:v>
      </x:c>
      <x:c r="F2235" t="b">
        <x:v>0</x:v>
      </x:c>
      <x:c r="G2235" t="b">
        <x:v>0</x:v>
      </x:c>
    </x:row>
    <x:row r="2236" hidden="1">
      <x:c r="A2236" t="s">
        <x:v>355</x:v>
      </x:c>
      <x:c r="B2236" t="s">
        <x:v>88</x:v>
      </x:c>
      <x:c r="C2236" t="s">
        <x:v>356</x:v>
      </x:c>
      <x:c r="D2236" t="s">
        <x:v>89</x:v>
      </x:c>
      <x:c r="E2236" t="b">
        <x:v>0</x:v>
      </x:c>
      <x:c r="F2236" t="b">
        <x:v>0</x:v>
      </x:c>
      <x:c r="G2236" t="b">
        <x:v>0</x:v>
      </x:c>
    </x:row>
    <x:row r="2237" hidden="1">
      <x:c r="A2237" t="s">
        <x:v>355</x:v>
      </x:c>
      <x:c r="B2237" t="s">
        <x:v>124</x:v>
      </x:c>
      <x:c r="C2237" t="s">
        <x:v>356</x:v>
      </x:c>
      <x:c r="D2237" t="s">
        <x:v>125</x:v>
      </x:c>
      <x:c r="E2237" t="b">
        <x:v>0</x:v>
      </x:c>
      <x:c r="F2237" t="b">
        <x:v>0</x:v>
      </x:c>
      <x:c r="G2237" t="b">
        <x:v>0</x:v>
      </x:c>
    </x:row>
    <x:row r="2238" hidden="1">
      <x:c r="A2238" t="s">
        <x:v>355</x:v>
      </x:c>
      <x:c r="B2238" t="s">
        <x:v>90</x:v>
      </x:c>
      <x:c r="C2238" t="s">
        <x:v>356</x:v>
      </x:c>
      <x:c r="D2238" t="s">
        <x:v>91</x:v>
      </x:c>
      <x:c r="E2238" t="b">
        <x:v>0</x:v>
      </x:c>
      <x:c r="F2238" t="b">
        <x:v>0</x:v>
      </x:c>
      <x:c r="G2238" t="b">
        <x:v>0</x:v>
      </x:c>
    </x:row>
    <x:row r="2239" hidden="1">
      <x:c r="A2239" t="s">
        <x:v>355</x:v>
      </x:c>
      <x:c r="B2239" t="s">
        <x:v>126</x:v>
      </x:c>
      <x:c r="C2239" t="s">
        <x:v>356</x:v>
      </x:c>
      <x:c r="D2239" t="s">
        <x:v>127</x:v>
      </x:c>
      <x:c r="E2239" t="b">
        <x:v>0</x:v>
      </x:c>
      <x:c r="F2239" t="b">
        <x:v>0</x:v>
      </x:c>
      <x:c r="G2239" t="b">
        <x:v>0</x:v>
      </x:c>
    </x:row>
    <x:row r="2240" hidden="1">
      <x:c r="A2240" t="s">
        <x:v>355</x:v>
      </x:c>
      <x:c r="B2240" t="s">
        <x:v>128</x:v>
      </x:c>
      <x:c r="C2240" t="s">
        <x:v>356</x:v>
      </x:c>
      <x:c r="D2240" t="s">
        <x:v>129</x:v>
      </x:c>
      <x:c r="E2240" t="b">
        <x:v>0</x:v>
      </x:c>
      <x:c r="F2240" t="b">
        <x:v>0</x:v>
      </x:c>
      <x:c r="G2240" t="b">
        <x:v>0</x:v>
      </x:c>
    </x:row>
    <x:row r="2241" hidden="1">
      <x:c r="A2241" t="s">
        <x:v>355</x:v>
      </x:c>
      <x:c r="B2241" t="s">
        <x:v>92</x:v>
      </x:c>
      <x:c r="C2241" t="s">
        <x:v>356</x:v>
      </x:c>
      <x:c r="D2241" t="s">
        <x:v>93</x:v>
      </x:c>
      <x:c r="E2241" t="b">
        <x:v>0</x:v>
      </x:c>
      <x:c r="F2241" t="b">
        <x:v>0</x:v>
      </x:c>
      <x:c r="G2241" t="b">
        <x:v>0</x:v>
      </x:c>
    </x:row>
    <x:row r="2242" hidden="1">
      <x:c r="A2242" t="s">
        <x:v>355</x:v>
      </x:c>
      <x:c r="B2242" t="s">
        <x:v>94</x:v>
      </x:c>
      <x:c r="C2242" t="s">
        <x:v>356</x:v>
      </x:c>
      <x:c r="D2242" t="s">
        <x:v>95</x:v>
      </x:c>
      <x:c r="E2242" t="b">
        <x:v>0</x:v>
      </x:c>
      <x:c r="F2242" t="b">
        <x:v>0</x:v>
      </x:c>
      <x:c r="G2242" t="b">
        <x:v>0</x:v>
      </x:c>
    </x:row>
    <x:row r="2243" hidden="1">
      <x:c r="A2243" t="s">
        <x:v>355</x:v>
      </x:c>
      <x:c r="B2243" t="s">
        <x:v>178</x:v>
      </x:c>
      <x:c r="C2243" t="s">
        <x:v>356</x:v>
      </x:c>
      <x:c r="D2243" t="s">
        <x:v>179</x:v>
      </x:c>
      <x:c r="E2243" t="b">
        <x:v>0</x:v>
      </x:c>
      <x:c r="F2243" t="b">
        <x:v>0</x:v>
      </x:c>
      <x:c r="G2243" t="b">
        <x:v>0</x:v>
      </x:c>
    </x:row>
    <x:row r="2244" hidden="1">
      <x:c r="A2244" t="s">
        <x:v>355</x:v>
      </x:c>
      <x:c r="B2244" t="s">
        <x:v>208</x:v>
      </x:c>
      <x:c r="C2244" t="s">
        <x:v>356</x:v>
      </x:c>
      <x:c r="D2244" t="s">
        <x:v>209</x:v>
      </x:c>
      <x:c r="E2244" t="b">
        <x:v>0</x:v>
      </x:c>
      <x:c r="F2244" t="b">
        <x:v>0</x:v>
      </x:c>
      <x:c r="G2244" t="b">
        <x:v>0</x:v>
      </x:c>
    </x:row>
    <x:row r="2245" hidden="1">
      <x:c r="A2245" t="s">
        <x:v>355</x:v>
      </x:c>
      <x:c r="B2245" t="s">
        <x:v>210</x:v>
      </x:c>
      <x:c r="C2245" t="s">
        <x:v>356</x:v>
      </x:c>
      <x:c r="D2245" t="s">
        <x:v>211</x:v>
      </x:c>
      <x:c r="E2245" t="b">
        <x:v>0</x:v>
      </x:c>
      <x:c r="F2245" t="b">
        <x:v>0</x:v>
      </x:c>
      <x:c r="G2245" t="b">
        <x:v>0</x:v>
      </x:c>
    </x:row>
    <x:row r="2246" hidden="1">
      <x:c r="A2246" t="s">
        <x:v>355</x:v>
      </x:c>
      <x:c r="B2246" t="s">
        <x:v>96</x:v>
      </x:c>
      <x:c r="C2246" t="s">
        <x:v>356</x:v>
      </x:c>
      <x:c r="D2246" t="s">
        <x:v>97</x:v>
      </x:c>
      <x:c r="E2246" t="b">
        <x:v>0</x:v>
      </x:c>
      <x:c r="F2246" t="b">
        <x:v>0</x:v>
      </x:c>
      <x:c r="G2246" t="b">
        <x:v>0</x:v>
      </x:c>
    </x:row>
    <x:row r="2247" hidden="1">
      <x:c r="A2247" t="s">
        <x:v>355</x:v>
      </x:c>
      <x:c r="B2247" t="s">
        <x:v>98</x:v>
      </x:c>
      <x:c r="C2247" t="s">
        <x:v>356</x:v>
      </x:c>
      <x:c r="D2247" t="s">
        <x:v>99</x:v>
      </x:c>
      <x:c r="E2247" t="b">
        <x:v>0</x:v>
      </x:c>
      <x:c r="F2247" t="b">
        <x:v>0</x:v>
      </x:c>
      <x:c r="G2247" t="b">
        <x:v>0</x:v>
      </x:c>
    </x:row>
    <x:row r="2248" hidden="1">
      <x:c r="A2248" t="s">
        <x:v>355</x:v>
      </x:c>
      <x:c r="B2248" t="s">
        <x:v>326</x:v>
      </x:c>
      <x:c r="C2248" t="s">
        <x:v>356</x:v>
      </x:c>
      <x:c r="D2248" t="s">
        <x:v>327</x:v>
      </x:c>
      <x:c r="E2248" t="b">
        <x:v>0</x:v>
      </x:c>
      <x:c r="F2248" t="b">
        <x:v>0</x:v>
      </x:c>
      <x:c r="G2248" t="b">
        <x:v>0</x:v>
      </x:c>
    </x:row>
    <x:row r="2249" hidden="1">
      <x:c r="A2249" t="s">
        <x:v>355</x:v>
      </x:c>
      <x:c r="B2249" t="s">
        <x:v>140</x:v>
      </x:c>
      <x:c r="C2249" t="s">
        <x:v>356</x:v>
      </x:c>
      <x:c r="D2249" t="s">
        <x:v>141</x:v>
      </x:c>
      <x:c r="E2249" t="b">
        <x:v>0</x:v>
      </x:c>
      <x:c r="F2249" t="b">
        <x:v>0</x:v>
      </x:c>
      <x:c r="G2249" t="b">
        <x:v>0</x:v>
      </x:c>
    </x:row>
    <x:row r="2250" hidden="1">
      <x:c r="A2250" t="s">
        <x:v>355</x:v>
      </x:c>
      <x:c r="B2250" t="s">
        <x:v>212</x:v>
      </x:c>
      <x:c r="C2250" t="s">
        <x:v>356</x:v>
      </x:c>
      <x:c r="D2250" t="s">
        <x:v>213</x:v>
      </x:c>
      <x:c r="E2250" t="b">
        <x:v>1</x:v>
      </x:c>
      <x:c r="F2250" t="b">
        <x:v>1</x:v>
      </x:c>
      <x:c r="G2250" t="b">
        <x:v>0</x:v>
      </x:c>
    </x:row>
    <x:row r="2251" hidden="1">
      <x:c r="A2251" t="s">
        <x:v>355</x:v>
      </x:c>
      <x:c r="B2251" t="s">
        <x:v>164</x:v>
      </x:c>
      <x:c r="C2251" t="s">
        <x:v>356</x:v>
      </x:c>
      <x:c r="D2251" t="s">
        <x:v>165</x:v>
      </x:c>
      <x:c r="E2251" t="b">
        <x:v>1</x:v>
      </x:c>
      <x:c r="F2251" t="b">
        <x:v>1</x:v>
      </x:c>
      <x:c r="G2251" t="b">
        <x:v>0</x:v>
      </x:c>
    </x:row>
    <x:row r="2252" hidden="1">
      <x:c r="A2252" t="s">
        <x:v>355</x:v>
      </x:c>
      <x:c r="B2252" t="s">
        <x:v>166</x:v>
      </x:c>
      <x:c r="C2252" t="s">
        <x:v>356</x:v>
      </x:c>
      <x:c r="D2252" t="s">
        <x:v>167</x:v>
      </x:c>
      <x:c r="E2252" t="b">
        <x:v>1</x:v>
      </x:c>
      <x:c r="F2252" t="b">
        <x:v>1</x:v>
      </x:c>
      <x:c r="G2252" t="b">
        <x:v>0</x:v>
      </x:c>
    </x:row>
    <x:row r="2253" hidden="1">
      <x:c r="A2253" t="s">
        <x:v>355</x:v>
      </x:c>
      <x:c r="B2253" t="s">
        <x:v>130</x:v>
      </x:c>
      <x:c r="C2253" t="s">
        <x:v>356</x:v>
      </x:c>
      <x:c r="D2253" s="2" t="s">
        <x:v>131</x:v>
      </x:c>
      <x:c r="E2253" t="b">
        <x:v>1</x:v>
      </x:c>
      <x:c r="F2253" t="b">
        <x:v>1</x:v>
      </x:c>
      <x:c r="G2253" t="b">
        <x:v>0</x:v>
      </x:c>
    </x:row>
    <x:row r="2254">
      <x:c r="A2254" t="s">
        <x:v>357</x:v>
      </x:c>
      <x:c r="B2254" t="s">
        <x:v>183</x:v>
      </x:c>
      <x:c r="C2254" t="s">
        <x:v>358</x:v>
      </x:c>
      <x:c r="D2254" t="s">
        <x:v>185</x:v>
      </x:c>
      <x:c r="E2254" t="b">
        <x:v>0</x:v>
      </x:c>
      <x:c r="F2254" t="b">
        <x:v>0</x:v>
      </x:c>
      <x:c r="G2254" t="b">
        <x:v>0</x:v>
      </x:c>
    </x:row>
    <x:row r="2255">
      <x:c r="A2255" t="s">
        <x:v>357</x:v>
      </x:c>
      <x:c r="B2255" t="s">
        <x:v>57</x:v>
      </x:c>
      <x:c r="C2255" t="s">
        <x:v>358</x:v>
      </x:c>
      <x:c r="D2255" t="s">
        <x:v>59</x:v>
      </x:c>
      <x:c r="E2255" t="b">
        <x:v>0</x:v>
      </x:c>
      <x:c r="F2255" t="b">
        <x:v>0</x:v>
      </x:c>
      <x:c r="G2255" t="b">
        <x:v>0</x:v>
      </x:c>
    </x:row>
    <x:row r="2256">
      <x:c r="A2256" t="s">
        <x:v>357</x:v>
      </x:c>
      <x:c r="B2256" t="s">
        <x:v>102</x:v>
      </x:c>
      <x:c r="C2256" t="s">
        <x:v>358</x:v>
      </x:c>
      <x:c r="D2256" t="s">
        <x:v>103</x:v>
      </x:c>
      <x:c r="E2256" t="b">
        <x:v>0</x:v>
      </x:c>
      <x:c r="F2256" t="b">
        <x:v>0</x:v>
      </x:c>
      <x:c r="G2256" t="b">
        <x:v>0</x:v>
      </x:c>
    </x:row>
    <x:row r="2257">
      <x:c r="A2257" t="s">
        <x:v>357</x:v>
      </x:c>
      <x:c r="B2257" t="s">
        <x:v>104</x:v>
      </x:c>
      <x:c r="C2257" t="s">
        <x:v>358</x:v>
      </x:c>
      <x:c r="D2257" t="s">
        <x:v>105</x:v>
      </x:c>
      <x:c r="E2257" t="b">
        <x:v>0</x:v>
      </x:c>
      <x:c r="F2257" t="b">
        <x:v>0</x:v>
      </x:c>
      <x:c r="G2257" t="b">
        <x:v>0</x:v>
      </x:c>
    </x:row>
    <x:row r="2258">
      <x:c r="A2258" t="s">
        <x:v>357</x:v>
      </x:c>
      <x:c r="B2258" t="s">
        <x:v>106</x:v>
      </x:c>
      <x:c r="C2258" t="s">
        <x:v>358</x:v>
      </x:c>
      <x:c r="D2258" t="s">
        <x:v>107</x:v>
      </x:c>
      <x:c r="E2258" t="b">
        <x:v>0</x:v>
      </x:c>
      <x:c r="F2258" t="b">
        <x:v>0</x:v>
      </x:c>
      <x:c r="G2258" t="b">
        <x:v>0</x:v>
      </x:c>
    </x:row>
    <x:row r="2259">
      <x:c r="A2259" t="s">
        <x:v>357</x:v>
      </x:c>
      <x:c r="B2259" t="s">
        <x:v>108</x:v>
      </x:c>
      <x:c r="C2259" t="s">
        <x:v>358</x:v>
      </x:c>
      <x:c r="D2259" t="s">
        <x:v>109</x:v>
      </x:c>
      <x:c r="E2259" t="b">
        <x:v>0</x:v>
      </x:c>
      <x:c r="F2259" t="b">
        <x:v>0</x:v>
      </x:c>
      <x:c r="G2259" t="b">
        <x:v>0</x:v>
      </x:c>
    </x:row>
    <x:row r="2260">
      <x:c r="A2260" t="s">
        <x:v>357</x:v>
      </x:c>
      <x:c r="B2260" t="s">
        <x:v>60</x:v>
      </x:c>
      <x:c r="C2260" t="s">
        <x:v>358</x:v>
      </x:c>
      <x:c r="D2260" t="s">
        <x:v>61</x:v>
      </x:c>
      <x:c r="E2260" t="b">
        <x:v>0</x:v>
      </x:c>
      <x:c r="F2260" t="b">
        <x:v>0</x:v>
      </x:c>
      <x:c r="G2260" t="b">
        <x:v>0</x:v>
      </x:c>
    </x:row>
    <x:row r="2261">
      <x:c r="A2261" t="s">
        <x:v>357</x:v>
      </x:c>
      <x:c r="B2261" t="s">
        <x:v>110</x:v>
      </x:c>
      <x:c r="C2261" t="s">
        <x:v>358</x:v>
      </x:c>
      <x:c r="D2261" t="s">
        <x:v>111</x:v>
      </x:c>
      <x:c r="E2261" t="b">
        <x:v>0</x:v>
      </x:c>
      <x:c r="F2261" t="b">
        <x:v>0</x:v>
      </x:c>
      <x:c r="G2261" t="b">
        <x:v>0</x:v>
      </x:c>
    </x:row>
    <x:row r="2262">
      <x:c r="A2262" t="s">
        <x:v>357</x:v>
      </x:c>
      <x:c r="B2262" t="s">
        <x:v>112</x:v>
      </x:c>
      <x:c r="C2262" t="s">
        <x:v>358</x:v>
      </x:c>
      <x:c r="D2262" t="s">
        <x:v>113</x:v>
      </x:c>
      <x:c r="E2262" t="b">
        <x:v>0</x:v>
      </x:c>
      <x:c r="F2262" t="b">
        <x:v>0</x:v>
      </x:c>
      <x:c r="G2262" t="b">
        <x:v>0</x:v>
      </x:c>
    </x:row>
    <x:row r="2263">
      <x:c r="A2263" t="s">
        <x:v>357</x:v>
      </x:c>
      <x:c r="B2263" t="s">
        <x:v>116</x:v>
      </x:c>
      <x:c r="C2263" t="s">
        <x:v>358</x:v>
      </x:c>
      <x:c r="D2263" t="s">
        <x:v>117</x:v>
      </x:c>
      <x:c r="E2263" t="b">
        <x:v>0</x:v>
      </x:c>
      <x:c r="F2263" t="b">
        <x:v>0</x:v>
      </x:c>
      <x:c r="G2263" t="b">
        <x:v>0</x:v>
      </x:c>
    </x:row>
    <x:row r="2264">
      <x:c r="A2264" t="s">
        <x:v>357</x:v>
      </x:c>
      <x:c r="B2264" t="s">
        <x:v>62</x:v>
      </x:c>
      <x:c r="C2264" t="s">
        <x:v>358</x:v>
      </x:c>
      <x:c r="D2264" t="s">
        <x:v>63</x:v>
      </x:c>
      <x:c r="E2264" t="b">
        <x:v>0</x:v>
      </x:c>
      <x:c r="F2264" t="b">
        <x:v>0</x:v>
      </x:c>
      <x:c r="G2264" t="b">
        <x:v>0</x:v>
      </x:c>
    </x:row>
    <x:row r="2265">
      <x:c r="A2265" t="s">
        <x:v>357</x:v>
      </x:c>
      <x:c r="B2265" t="s">
        <x:v>186</x:v>
      </x:c>
      <x:c r="C2265" t="s">
        <x:v>358</x:v>
      </x:c>
      <x:c r="D2265" t="s">
        <x:v>187</x:v>
      </x:c>
      <x:c r="E2265" t="b">
        <x:v>0</x:v>
      </x:c>
      <x:c r="F2265" t="b">
        <x:v>0</x:v>
      </x:c>
      <x:c r="G2265" t="b">
        <x:v>0</x:v>
      </x:c>
    </x:row>
    <x:row r="2266">
      <x:c r="A2266" t="s">
        <x:v>357</x:v>
      </x:c>
      <x:c r="B2266" t="s">
        <x:v>64</x:v>
      </x:c>
      <x:c r="C2266" t="s">
        <x:v>358</x:v>
      </x:c>
      <x:c r="D2266" t="s">
        <x:v>65</x:v>
      </x:c>
      <x:c r="E2266" t="b">
        <x:v>0</x:v>
      </x:c>
      <x:c r="F2266" t="b">
        <x:v>0</x:v>
      </x:c>
      <x:c r="G2266" t="b">
        <x:v>0</x:v>
      </x:c>
    </x:row>
    <x:row r="2267">
      <x:c r="A2267" t="s">
        <x:v>357</x:v>
      </x:c>
      <x:c r="B2267" t="s">
        <x:v>253</x:v>
      </x:c>
      <x:c r="C2267" t="s">
        <x:v>358</x:v>
      </x:c>
      <x:c r="D2267" t="s">
        <x:v>254</x:v>
      </x:c>
      <x:c r="E2267" t="b">
        <x:v>0</x:v>
      </x:c>
      <x:c r="F2267" t="b">
        <x:v>0</x:v>
      </x:c>
      <x:c r="G2267" t="b">
        <x:v>0</x:v>
      </x:c>
    </x:row>
    <x:row r="2268">
      <x:c r="A2268" t="s">
        <x:v>357</x:v>
      </x:c>
      <x:c r="B2268" t="s">
        <x:v>232</x:v>
      </x:c>
      <x:c r="C2268" t="s">
        <x:v>358</x:v>
      </x:c>
      <x:c r="D2268" t="s">
        <x:v>233</x:v>
      </x:c>
      <x:c r="E2268" t="b">
        <x:v>0</x:v>
      </x:c>
      <x:c r="F2268" t="b">
        <x:v>0</x:v>
      </x:c>
      <x:c r="G2268" t="b">
        <x:v>0</x:v>
      </x:c>
    </x:row>
    <x:row r="2269">
      <x:c r="A2269" t="s">
        <x:v>357</x:v>
      </x:c>
      <x:c r="B2269" t="s">
        <x:v>281</x:v>
      </x:c>
      <x:c r="C2269" t="s">
        <x:v>358</x:v>
      </x:c>
      <x:c r="D2269" t="s">
        <x:v>282</x:v>
      </x:c>
      <x:c r="E2269" t="b">
        <x:v>0</x:v>
      </x:c>
      <x:c r="F2269" t="b">
        <x:v>0</x:v>
      </x:c>
      <x:c r="G2269" t="b">
        <x:v>0</x:v>
      </x:c>
    </x:row>
    <x:row r="2270">
      <x:c r="A2270" t="s">
        <x:v>357</x:v>
      </x:c>
      <x:c r="B2270" t="s">
        <x:v>66</x:v>
      </x:c>
      <x:c r="C2270" t="s">
        <x:v>358</x:v>
      </x:c>
      <x:c r="D2270" t="s">
        <x:v>67</x:v>
      </x:c>
      <x:c r="E2270" t="b">
        <x:v>0</x:v>
      </x:c>
      <x:c r="F2270" t="b">
        <x:v>0</x:v>
      </x:c>
      <x:c r="G2270" t="b">
        <x:v>0</x:v>
      </x:c>
    </x:row>
    <x:row r="2271">
      <x:c r="A2271" t="s">
        <x:v>357</x:v>
      </x:c>
      <x:c r="B2271" t="s">
        <x:v>188</x:v>
      </x:c>
      <x:c r="C2271" t="s">
        <x:v>358</x:v>
      </x:c>
      <x:c r="D2271" t="s">
        <x:v>189</x:v>
      </x:c>
      <x:c r="E2271" t="b">
        <x:v>0</x:v>
      </x:c>
      <x:c r="F2271" t="b">
        <x:v>0</x:v>
      </x:c>
      <x:c r="G2271" t="b">
        <x:v>0</x:v>
      </x:c>
    </x:row>
    <x:row r="2272">
      <x:c r="A2272" t="s">
        <x:v>357</x:v>
      </x:c>
      <x:c r="B2272" t="s">
        <x:v>72</x:v>
      </x:c>
      <x:c r="C2272" t="s">
        <x:v>358</x:v>
      </x:c>
      <x:c r="D2272" t="s">
        <x:v>73</x:v>
      </x:c>
      <x:c r="E2272" t="b">
        <x:v>0</x:v>
      </x:c>
      <x:c r="F2272" t="b">
        <x:v>0</x:v>
      </x:c>
      <x:c r="G2272" t="b">
        <x:v>0</x:v>
      </x:c>
    </x:row>
    <x:row r="2273">
      <x:c r="A2273" t="s">
        <x:v>357</x:v>
      </x:c>
      <x:c r="B2273" t="s">
        <x:v>74</x:v>
      </x:c>
      <x:c r="C2273" t="s">
        <x:v>358</x:v>
      </x:c>
      <x:c r="D2273" t="s">
        <x:v>75</x:v>
      </x:c>
      <x:c r="E2273" t="b">
        <x:v>0</x:v>
      </x:c>
      <x:c r="F2273" t="b">
        <x:v>0</x:v>
      </x:c>
      <x:c r="G2273" t="b">
        <x:v>0</x:v>
      </x:c>
    </x:row>
    <x:row r="2274">
      <x:c r="A2274" t="s">
        <x:v>357</x:v>
      </x:c>
      <x:c r="B2274" t="s">
        <x:v>76</x:v>
      </x:c>
      <x:c r="C2274" t="s">
        <x:v>358</x:v>
      </x:c>
      <x:c r="D2274" t="s">
        <x:v>77</x:v>
      </x:c>
      <x:c r="E2274" t="b">
        <x:v>0</x:v>
      </x:c>
      <x:c r="F2274" t="b">
        <x:v>0</x:v>
      </x:c>
      <x:c r="G2274" t="b">
        <x:v>0</x:v>
      </x:c>
    </x:row>
    <x:row r="2275">
      <x:c r="A2275" t="s">
        <x:v>357</x:v>
      </x:c>
      <x:c r="B2275" t="s">
        <x:v>78</x:v>
      </x:c>
      <x:c r="C2275" t="s">
        <x:v>358</x:v>
      </x:c>
      <x:c r="D2275" t="s">
        <x:v>79</x:v>
      </x:c>
      <x:c r="E2275" t="b">
        <x:v>0</x:v>
      </x:c>
      <x:c r="F2275" t="b">
        <x:v>0</x:v>
      </x:c>
      <x:c r="G2275" t="b">
        <x:v>0</x:v>
      </x:c>
    </x:row>
    <x:row r="2276">
      <x:c r="A2276" t="s">
        <x:v>357</x:v>
      </x:c>
      <x:c r="B2276" t="s">
        <x:v>192</x:v>
      </x:c>
      <x:c r="C2276" t="s">
        <x:v>358</x:v>
      </x:c>
      <x:c r="D2276" t="s">
        <x:v>193</x:v>
      </x:c>
      <x:c r="E2276" t="b">
        <x:v>0</x:v>
      </x:c>
      <x:c r="F2276" t="b">
        <x:v>0</x:v>
      </x:c>
      <x:c r="G2276" t="b">
        <x:v>0</x:v>
      </x:c>
    </x:row>
    <x:row r="2277">
      <x:c r="A2277" t="s">
        <x:v>357</x:v>
      </x:c>
      <x:c r="B2277" t="s">
        <x:v>194</x:v>
      </x:c>
      <x:c r="C2277" t="s">
        <x:v>358</x:v>
      </x:c>
      <x:c r="D2277" t="s">
        <x:v>195</x:v>
      </x:c>
      <x:c r="E2277" t="b">
        <x:v>0</x:v>
      </x:c>
      <x:c r="F2277" t="b">
        <x:v>0</x:v>
      </x:c>
      <x:c r="G2277" t="b">
        <x:v>0</x:v>
      </x:c>
    </x:row>
    <x:row r="2278">
      <x:c r="A2278" t="s">
        <x:v>357</x:v>
      </x:c>
      <x:c r="B2278" t="s">
        <x:v>196</x:v>
      </x:c>
      <x:c r="C2278" t="s">
        <x:v>358</x:v>
      </x:c>
      <x:c r="D2278" t="s">
        <x:v>197</x:v>
      </x:c>
      <x:c r="E2278" t="b">
        <x:v>0</x:v>
      </x:c>
      <x:c r="F2278" t="b">
        <x:v>0</x:v>
      </x:c>
      <x:c r="G2278" t="b">
        <x:v>0</x:v>
      </x:c>
    </x:row>
    <x:row r="2279">
      <x:c r="A2279" t="s">
        <x:v>357</x:v>
      </x:c>
      <x:c r="B2279" t="s">
        <x:v>171</x:v>
      </x:c>
      <x:c r="C2279" t="s">
        <x:v>358</x:v>
      </x:c>
      <x:c r="D2279" t="s">
        <x:v>172</x:v>
      </x:c>
      <x:c r="E2279" t="b">
        <x:v>0</x:v>
      </x:c>
      <x:c r="F2279" t="b">
        <x:v>0</x:v>
      </x:c>
      <x:c r="G2279" t="b">
        <x:v>0</x:v>
      </x:c>
    </x:row>
    <x:row r="2280">
      <x:c r="A2280" t="s">
        <x:v>357</x:v>
      </x:c>
      <x:c r="B2280" t="s">
        <x:v>198</x:v>
      </x:c>
      <x:c r="C2280" t="s">
        <x:v>358</x:v>
      </x:c>
      <x:c r="D2280" t="s">
        <x:v>199</x:v>
      </x:c>
      <x:c r="E2280" t="b">
        <x:v>0</x:v>
      </x:c>
      <x:c r="F2280" t="b">
        <x:v>0</x:v>
      </x:c>
      <x:c r="G2280" t="b">
        <x:v>0</x:v>
      </x:c>
    </x:row>
    <x:row r="2281">
      <x:c r="A2281" t="s">
        <x:v>357</x:v>
      </x:c>
      <x:c r="B2281" t="s">
        <x:v>200</x:v>
      </x:c>
      <x:c r="C2281" t="s">
        <x:v>358</x:v>
      </x:c>
      <x:c r="D2281" t="s">
        <x:v>201</x:v>
      </x:c>
      <x:c r="E2281" t="b">
        <x:v>0</x:v>
      </x:c>
      <x:c r="F2281" t="b">
        <x:v>0</x:v>
      </x:c>
      <x:c r="G2281" t="b">
        <x:v>0</x:v>
      </x:c>
    </x:row>
    <x:row r="2282">
      <x:c r="A2282" t="s">
        <x:v>357</x:v>
      </x:c>
      <x:c r="B2282" t="s">
        <x:v>202</x:v>
      </x:c>
      <x:c r="C2282" t="s">
        <x:v>358</x:v>
      </x:c>
      <x:c r="D2282" t="s">
        <x:v>203</x:v>
      </x:c>
      <x:c r="E2282" t="b">
        <x:v>0</x:v>
      </x:c>
      <x:c r="F2282" t="b">
        <x:v>0</x:v>
      </x:c>
      <x:c r="G2282" t="b">
        <x:v>0</x:v>
      </x:c>
    </x:row>
    <x:row r="2283">
      <x:c r="A2283" t="s">
        <x:v>357</x:v>
      </x:c>
      <x:c r="B2283" t="s">
        <x:v>80</x:v>
      </x:c>
      <x:c r="C2283" t="s">
        <x:v>358</x:v>
      </x:c>
      <x:c r="D2283" t="s">
        <x:v>81</x:v>
      </x:c>
      <x:c r="E2283" t="b">
        <x:v>0</x:v>
      </x:c>
      <x:c r="F2283" t="b">
        <x:v>0</x:v>
      </x:c>
      <x:c r="G2283" t="b">
        <x:v>0</x:v>
      </x:c>
    </x:row>
    <x:row r="2284">
      <x:c r="A2284" t="s">
        <x:v>357</x:v>
      </x:c>
      <x:c r="B2284" t="s">
        <x:v>204</x:v>
      </x:c>
      <x:c r="C2284" t="s">
        <x:v>358</x:v>
      </x:c>
      <x:c r="D2284" t="s">
        <x:v>205</x:v>
      </x:c>
      <x:c r="E2284" t="b">
        <x:v>0</x:v>
      </x:c>
      <x:c r="F2284" t="b">
        <x:v>0</x:v>
      </x:c>
      <x:c r="G2284" t="b">
        <x:v>0</x:v>
      </x:c>
    </x:row>
    <x:row r="2285">
      <x:c r="A2285" t="s">
        <x:v>357</x:v>
      </x:c>
      <x:c r="B2285" t="s">
        <x:v>82</x:v>
      </x:c>
      <x:c r="C2285" t="s">
        <x:v>358</x:v>
      </x:c>
      <x:c r="D2285" t="s">
        <x:v>83</x:v>
      </x:c>
      <x:c r="E2285" t="b">
        <x:v>0</x:v>
      </x:c>
      <x:c r="F2285" t="b">
        <x:v>0</x:v>
      </x:c>
      <x:c r="G2285" t="b">
        <x:v>0</x:v>
      </x:c>
    </x:row>
    <x:row r="2286">
      <x:c r="A2286" t="s">
        <x:v>357</x:v>
      </x:c>
      <x:c r="B2286" t="s">
        <x:v>118</x:v>
      </x:c>
      <x:c r="C2286" t="s">
        <x:v>358</x:v>
      </x:c>
      <x:c r="D2286" t="s">
        <x:v>119</x:v>
      </x:c>
      <x:c r="E2286" t="b">
        <x:v>0</x:v>
      </x:c>
      <x:c r="F2286" t="b">
        <x:v>0</x:v>
      </x:c>
      <x:c r="G2286" t="b">
        <x:v>0</x:v>
      </x:c>
    </x:row>
    <x:row r="2287">
      <x:c r="A2287" t="s">
        <x:v>357</x:v>
      </x:c>
      <x:c r="B2287" t="s">
        <x:v>120</x:v>
      </x:c>
      <x:c r="C2287" t="s">
        <x:v>358</x:v>
      </x:c>
      <x:c r="D2287" t="s">
        <x:v>121</x:v>
      </x:c>
      <x:c r="E2287" t="b">
        <x:v>0</x:v>
      </x:c>
      <x:c r="F2287" t="b">
        <x:v>0</x:v>
      </x:c>
      <x:c r="G2287" t="b">
        <x:v>0</x:v>
      </x:c>
    </x:row>
    <x:row r="2288">
      <x:c r="A2288" t="s">
        <x:v>357</x:v>
      </x:c>
      <x:c r="B2288" t="s">
        <x:v>142</x:v>
      </x:c>
      <x:c r="C2288" t="s">
        <x:v>358</x:v>
      </x:c>
      <x:c r="D2288" t="s">
        <x:v>143</x:v>
      </x:c>
      <x:c r="E2288" t="b">
        <x:v>0</x:v>
      </x:c>
      <x:c r="F2288" t="b">
        <x:v>0</x:v>
      </x:c>
      <x:c r="G2288" t="b">
        <x:v>0</x:v>
      </x:c>
    </x:row>
    <x:row r="2289">
      <x:c r="A2289" t="s">
        <x:v>357</x:v>
      </x:c>
      <x:c r="B2289" t="s">
        <x:v>122</x:v>
      </x:c>
      <x:c r="C2289" t="s">
        <x:v>358</x:v>
      </x:c>
      <x:c r="D2289" t="s">
        <x:v>123</x:v>
      </x:c>
      <x:c r="E2289" t="b">
        <x:v>0</x:v>
      </x:c>
      <x:c r="F2289" t="b">
        <x:v>0</x:v>
      </x:c>
      <x:c r="G2289" t="b">
        <x:v>0</x:v>
      </x:c>
    </x:row>
    <x:row r="2290">
      <x:c r="A2290" t="s">
        <x:v>357</x:v>
      </x:c>
      <x:c r="B2290" t="s">
        <x:v>206</x:v>
      </x:c>
      <x:c r="C2290" t="s">
        <x:v>358</x:v>
      </x:c>
      <x:c r="D2290" t="s">
        <x:v>207</x:v>
      </x:c>
      <x:c r="E2290" t="b">
        <x:v>0</x:v>
      </x:c>
      <x:c r="F2290" t="b">
        <x:v>0</x:v>
      </x:c>
      <x:c r="G2290" t="b">
        <x:v>0</x:v>
      </x:c>
    </x:row>
    <x:row r="2291">
      <x:c r="A2291" t="s">
        <x:v>357</x:v>
      </x:c>
      <x:c r="B2291" t="s">
        <x:v>88</x:v>
      </x:c>
      <x:c r="C2291" t="s">
        <x:v>358</x:v>
      </x:c>
      <x:c r="D2291" t="s">
        <x:v>89</x:v>
      </x:c>
      <x:c r="E2291" t="b">
        <x:v>0</x:v>
      </x:c>
      <x:c r="F2291" t="b">
        <x:v>0</x:v>
      </x:c>
      <x:c r="G2291" t="b">
        <x:v>0</x:v>
      </x:c>
    </x:row>
    <x:row r="2292">
      <x:c r="A2292" t="s">
        <x:v>357</x:v>
      </x:c>
      <x:c r="B2292" t="s">
        <x:v>124</x:v>
      </x:c>
      <x:c r="C2292" t="s">
        <x:v>358</x:v>
      </x:c>
      <x:c r="D2292" t="s">
        <x:v>125</x:v>
      </x:c>
      <x:c r="E2292" t="b">
        <x:v>0</x:v>
      </x:c>
      <x:c r="F2292" t="b">
        <x:v>0</x:v>
      </x:c>
      <x:c r="G2292" t="b">
        <x:v>0</x:v>
      </x:c>
    </x:row>
    <x:row r="2293">
      <x:c r="A2293" t="s">
        <x:v>357</x:v>
      </x:c>
      <x:c r="B2293" t="s">
        <x:v>90</x:v>
      </x:c>
      <x:c r="C2293" t="s">
        <x:v>358</x:v>
      </x:c>
      <x:c r="D2293" t="s">
        <x:v>91</x:v>
      </x:c>
      <x:c r="E2293" t="b">
        <x:v>0</x:v>
      </x:c>
      <x:c r="F2293" t="b">
        <x:v>0</x:v>
      </x:c>
      <x:c r="G2293" t="b">
        <x:v>0</x:v>
      </x:c>
    </x:row>
    <x:row r="2294">
      <x:c r="A2294" t="s">
        <x:v>357</x:v>
      </x:c>
      <x:c r="B2294" t="s">
        <x:v>126</x:v>
      </x:c>
      <x:c r="C2294" t="s">
        <x:v>358</x:v>
      </x:c>
      <x:c r="D2294" t="s">
        <x:v>127</x:v>
      </x:c>
      <x:c r="E2294" t="b">
        <x:v>0</x:v>
      </x:c>
      <x:c r="F2294" t="b">
        <x:v>0</x:v>
      </x:c>
      <x:c r="G2294" t="b">
        <x:v>0</x:v>
      </x:c>
    </x:row>
    <x:row r="2295">
      <x:c r="A2295" t="s">
        <x:v>357</x:v>
      </x:c>
      <x:c r="B2295" t="s">
        <x:v>128</x:v>
      </x:c>
      <x:c r="C2295" t="s">
        <x:v>358</x:v>
      </x:c>
      <x:c r="D2295" t="s">
        <x:v>129</x:v>
      </x:c>
      <x:c r="E2295" t="b">
        <x:v>0</x:v>
      </x:c>
      <x:c r="F2295" t="b">
        <x:v>0</x:v>
      </x:c>
      <x:c r="G2295" t="b">
        <x:v>0</x:v>
      </x:c>
    </x:row>
    <x:row r="2296">
      <x:c r="A2296" t="s">
        <x:v>357</x:v>
      </x:c>
      <x:c r="B2296" t="s">
        <x:v>92</x:v>
      </x:c>
      <x:c r="C2296" t="s">
        <x:v>358</x:v>
      </x:c>
      <x:c r="D2296" t="s">
        <x:v>93</x:v>
      </x:c>
      <x:c r="E2296" t="b">
        <x:v>0</x:v>
      </x:c>
      <x:c r="F2296" t="b">
        <x:v>0</x:v>
      </x:c>
      <x:c r="G2296" t="b">
        <x:v>0</x:v>
      </x:c>
    </x:row>
    <x:row r="2297">
      <x:c r="A2297" t="s">
        <x:v>357</x:v>
      </x:c>
      <x:c r="B2297" t="s">
        <x:v>94</x:v>
      </x:c>
      <x:c r="C2297" t="s">
        <x:v>358</x:v>
      </x:c>
      <x:c r="D2297" t="s">
        <x:v>95</x:v>
      </x:c>
      <x:c r="E2297" t="b">
        <x:v>0</x:v>
      </x:c>
      <x:c r="F2297" t="b">
        <x:v>0</x:v>
      </x:c>
      <x:c r="G2297" t="b">
        <x:v>0</x:v>
      </x:c>
    </x:row>
    <x:row r="2298">
      <x:c r="A2298" t="s">
        <x:v>357</x:v>
      </x:c>
      <x:c r="B2298" t="s">
        <x:v>178</x:v>
      </x:c>
      <x:c r="C2298" t="s">
        <x:v>358</x:v>
      </x:c>
      <x:c r="D2298" t="s">
        <x:v>179</x:v>
      </x:c>
      <x:c r="E2298" t="b">
        <x:v>0</x:v>
      </x:c>
      <x:c r="F2298" t="b">
        <x:v>0</x:v>
      </x:c>
      <x:c r="G2298" t="b">
        <x:v>0</x:v>
      </x:c>
    </x:row>
    <x:row r="2299">
      <x:c r="A2299" t="s">
        <x:v>357</x:v>
      </x:c>
      <x:c r="B2299" t="s">
        <x:v>208</x:v>
      </x:c>
      <x:c r="C2299" t="s">
        <x:v>358</x:v>
      </x:c>
      <x:c r="D2299" t="s">
        <x:v>209</x:v>
      </x:c>
      <x:c r="E2299" t="b">
        <x:v>0</x:v>
      </x:c>
      <x:c r="F2299" t="b">
        <x:v>0</x:v>
      </x:c>
      <x:c r="G2299" t="b">
        <x:v>0</x:v>
      </x:c>
    </x:row>
    <x:row r="2300">
      <x:c r="A2300" t="s">
        <x:v>357</x:v>
      </x:c>
      <x:c r="B2300" t="s">
        <x:v>210</x:v>
      </x:c>
      <x:c r="C2300" t="s">
        <x:v>358</x:v>
      </x:c>
      <x:c r="D2300" t="s">
        <x:v>211</x:v>
      </x:c>
      <x:c r="E2300" t="b">
        <x:v>0</x:v>
      </x:c>
      <x:c r="F2300" t="b">
        <x:v>0</x:v>
      </x:c>
      <x:c r="G2300" t="b">
        <x:v>0</x:v>
      </x:c>
    </x:row>
    <x:row r="2301">
      <x:c r="A2301" t="s">
        <x:v>357</x:v>
      </x:c>
      <x:c r="B2301" t="s">
        <x:v>130</x:v>
      </x:c>
      <x:c r="C2301" t="s">
        <x:v>358</x:v>
      </x:c>
      <x:c r="D2301" t="s">
        <x:v>131</x:v>
      </x:c>
      <x:c r="E2301" t="b">
        <x:v>0</x:v>
      </x:c>
      <x:c r="F2301" t="b">
        <x:v>0</x:v>
      </x:c>
      <x:c r="G2301" t="b">
        <x:v>0</x:v>
      </x:c>
    </x:row>
    <x:row r="2302" hidden="1">
      <x:c r="A2302" t="s">
        <x:v>134</x:v>
      </x:c>
      <x:c r="B2302" t="s">
        <x:v>64</x:v>
      </x:c>
      <x:c r="C2302" t="s">
        <x:v>135</x:v>
      </x:c>
      <x:c r="D2302" t="s">
        <x:v>65</x:v>
      </x:c>
      <x:c r="E2302" t="b">
        <x:v>0</x:v>
      </x:c>
      <x:c r="F2302" t="b">
        <x:v>0</x:v>
      </x:c>
      <x:c r="G2302" t="b">
        <x:v>0</x:v>
      </x:c>
    </x:row>
    <x:row r="2303" hidden="1">
      <x:c r="A2303" t="s">
        <x:v>134</x:v>
      </x:c>
      <x:c r="B2303" t="s">
        <x:v>171</x:v>
      </x:c>
      <x:c r="C2303" t="s">
        <x:v>135</x:v>
      </x:c>
      <x:c r="D2303" t="s">
        <x:v>172</x:v>
      </x:c>
      <x:c r="E2303" t="b">
        <x:v>0</x:v>
      </x:c>
      <x:c r="F2303" t="b">
        <x:v>0</x:v>
      </x:c>
      <x:c r="G2303" t="b">
        <x:v>0</x:v>
      </x:c>
    </x:row>
    <x:row r="2304" hidden="1">
      <x:c r="A2304" t="s">
        <x:v>134</x:v>
      </x:c>
      <x:c r="B2304" t="s">
        <x:v>208</x:v>
      </x:c>
      <x:c r="C2304" t="s">
        <x:v>135</x:v>
      </x:c>
      <x:c r="D2304" t="s">
        <x:v>209</x:v>
      </x:c>
      <x:c r="E2304" t="b">
        <x:v>0</x:v>
      </x:c>
      <x:c r="F2304" t="b">
        <x:v>0</x:v>
      </x:c>
      <x:c r="G2304" t="b">
        <x:v>0</x:v>
      </x:c>
    </x:row>
    <x:row r="2305" hidden="1">
      <x:c r="A2305" t="s">
        <x:v>134</x:v>
      </x:c>
      <x:c r="B2305" t="s">
        <x:v>210</x:v>
      </x:c>
      <x:c r="C2305" t="s">
        <x:v>135</x:v>
      </x:c>
      <x:c r="D2305" t="s">
        <x:v>211</x:v>
      </x:c>
      <x:c r="E2305" t="b">
        <x:v>0</x:v>
      </x:c>
      <x:c r="F2305" t="b">
        <x:v>0</x:v>
      </x:c>
      <x:c r="G2305" t="b">
        <x:v>0</x:v>
      </x:c>
    </x:row>
    <x:row r="2306" hidden="1">
      <x:c r="A2306" t="s">
        <x:v>100</x:v>
      </x:c>
      <x:c r="B2306" t="s">
        <x:v>171</x:v>
      </x:c>
      <x:c r="C2306" t="s">
        <x:v>101</x:v>
      </x:c>
      <x:c r="D2306" t="s">
        <x:v>172</x:v>
      </x:c>
      <x:c r="E2306" t="b">
        <x:v>0</x:v>
      </x:c>
      <x:c r="F2306" t="b">
        <x:v>0</x:v>
      </x:c>
      <x:c r="G2306" t="b">
        <x:v>0</x:v>
      </x:c>
    </x:row>
    <x:row r="2307" hidden="1">
      <x:c r="A2307" t="s">
        <x:v>100</x:v>
      </x:c>
      <x:c r="B2307" t="s">
        <x:v>208</x:v>
      </x:c>
      <x:c r="C2307" t="s">
        <x:v>101</x:v>
      </x:c>
      <x:c r="D2307" t="s">
        <x:v>209</x:v>
      </x:c>
      <x:c r="E2307" t="b">
        <x:v>0</x:v>
      </x:c>
      <x:c r="F2307" t="b">
        <x:v>0</x:v>
      </x:c>
      <x:c r="G2307" t="b">
        <x:v>0</x:v>
      </x:c>
    </x:row>
    <x:row r="2308" hidden="1">
      <x:c r="A2308" t="s">
        <x:v>100</x:v>
      </x:c>
      <x:c r="B2308" t="s">
        <x:v>210</x:v>
      </x:c>
      <x:c r="C2308" t="s">
        <x:v>101</x:v>
      </x:c>
      <x:c r="D2308" t="s">
        <x:v>211</x:v>
      </x:c>
      <x:c r="E2308" t="b">
        <x:v>0</x:v>
      </x:c>
      <x:c r="F2308" t="b">
        <x:v>0</x:v>
      </x:c>
      <x:c r="G2308" t="b">
        <x:v>0</x:v>
      </x:c>
    </x:row>
    <x:row r="2309">
      <x:c r="A2309" t="s">
        <x:v>56</x:v>
      </x:c>
      <x:c r="B2309" t="s">
        <x:v>108</x:v>
      </x:c>
      <x:c r="C2309" t="s">
        <x:v>58</x:v>
      </x:c>
      <x:c r="D2309" t="s">
        <x:v>109</x:v>
      </x:c>
      <x:c r="E2309" t="b">
        <x:v>0</x:v>
      </x:c>
      <x:c r="F2309" t="b">
        <x:v>0</x:v>
      </x:c>
      <x:c r="G2309" t="b">
        <x:v>0</x:v>
      </x:c>
    </x:row>
    <x:row r="2310">
      <x:c r="A2310" t="s">
        <x:v>56</x:v>
      </x:c>
      <x:c r="B2310" t="s">
        <x:v>124</x:v>
      </x:c>
      <x:c r="C2310" t="s">
        <x:v>58</x:v>
      </x:c>
      <x:c r="D2310" t="s">
        <x:v>125</x:v>
      </x:c>
      <x:c r="E2310" t="b">
        <x:v>0</x:v>
      </x:c>
      <x:c r="F2310" t="b">
        <x:v>0</x:v>
      </x:c>
      <x:c r="G2310" t="b">
        <x:v>0</x:v>
      </x:c>
    </x:row>
    <x:row r="2311">
      <x:c r="A2311" t="s">
        <x:v>56</x:v>
      </x:c>
      <x:c r="B2311" t="s">
        <x:v>208</x:v>
      </x:c>
      <x:c r="C2311" t="s">
        <x:v>58</x:v>
      </x:c>
      <x:c r="D2311" t="s">
        <x:v>209</x:v>
      </x:c>
      <x:c r="E2311" t="b">
        <x:v>0</x:v>
      </x:c>
      <x:c r="F2311" t="b">
        <x:v>0</x:v>
      </x:c>
      <x:c r="G2311" t="b">
        <x:v>0</x:v>
      </x:c>
    </x:row>
    <x:row r="2312">
      <x:c r="A2312" t="s">
        <x:v>56</x:v>
      </x:c>
      <x:c r="B2312" t="s">
        <x:v>210</x:v>
      </x:c>
      <x:c r="C2312" t="s">
        <x:v>58</x:v>
      </x:c>
      <x:c r="D2312" t="s">
        <x:v>211</x:v>
      </x:c>
      <x:c r="E2312" t="b">
        <x:v>0</x:v>
      </x:c>
      <x:c r="F2312" t="b">
        <x:v>0</x:v>
      </x:c>
      <x:c r="G2312" t="b">
        <x:v>0</x:v>
      </x:c>
    </x:row>
    <x:row r="2313">
      <x:c r="A2313" t="str">
        <x:v>Transport non road</x:v>
      </x:c>
      <x:c r="B2313" t="str">
        <x:v>Ammonia</x:v>
      </x:c>
      <x:c r="C2313" t="str">
        <x:v>15.01,15.03-15.06 Transport non-road</x:v>
      </x:c>
      <x:c r="D2313" t="str">
        <x:v>16.10 Ammonia</x:v>
      </x:c>
      <x:c r="E2313" s="67" t="b">
        <x:v>1</x:v>
      </x:c>
      <x:c r="F2313" s="67" t="b">
        <x:v>1</x:v>
      </x:c>
      <x:c r="G2313" s="67" t="b">
        <x:v>0</x:v>
      </x:c>
      <x:c r="H2313" t="str"/>
      <x:c r="I2313" t="str"/>
      <x:c r="J2313" t="str"/>
      <x:c r="K2313" t="str"/>
      <x:c r="L2313" t="str"/>
      <x:c r="M2313" t="str"/>
      <x:c r="N2313" t="str"/>
      <x:c r="O2313" t="str"/>
      <x:c r="P2313" t="str"/>
      <x:c r="Q2313" t="str"/>
      <x:c r="R2313" t="str"/>
      <x:c r="S2313" t="str"/>
      <x:c r="T2313" t="str"/>
      <x:c r="U2313" t="str"/>
      <x:c r="V2313" t="str"/>
      <x:c r="W2313" t="str"/>
      <x:c r="X2313" t="str"/>
      <x:c r="Y2313" t="str"/>
      <x:c r="Z2313" t="str"/>
    </x:row>
    <x:row r="2314">
      <x:c r="A2314" t="str">
        <x:v>Transport non road</x:v>
      </x:c>
      <x:c r="B2314" t="str">
        <x:v>Aviation gasoline</x:v>
      </x:c>
      <x:c r="C2314" t="str">
        <x:v>15.01,15.03-15.06 Transport non-road</x:v>
      </x:c>
      <x:c r="D2314" t="str">
        <x:v>07.02 Aviation gasoline</x:v>
      </x:c>
      <x:c r="E2314" s="67" t="b">
        <x:v>1</x:v>
      </x:c>
      <x:c r="F2314" s="67" t="b">
        <x:v>1</x:v>
      </x:c>
      <x:c r="G2314" s="67" t="b">
        <x:v>0</x:v>
      </x:c>
      <x:c r="H2314" t="str"/>
      <x:c r="I2314" t="str"/>
      <x:c r="J2314" t="str"/>
      <x:c r="K2314" t="str"/>
      <x:c r="L2314" t="str"/>
      <x:c r="M2314" t="str"/>
      <x:c r="N2314" t="str"/>
      <x:c r="O2314" t="str"/>
      <x:c r="P2314" t="str"/>
      <x:c r="Q2314" t="str"/>
      <x:c r="R2314" t="str"/>
      <x:c r="S2314" t="str"/>
      <x:c r="T2314" t="str"/>
      <x:c r="U2314" t="str"/>
      <x:c r="V2314" t="str"/>
      <x:c r="W2314" t="str"/>
      <x:c r="X2314" t="str"/>
      <x:c r="Y2314" t="str"/>
      <x:c r="Z2314" t="str"/>
    </x:row>
    <x:row r="2315">
      <x:c r="A2315" t="str">
        <x:v>Transport non road</x:v>
      </x:c>
      <x:c r="B2315" t="str">
        <x:v>Bio jet kerosene</x:v>
      </x:c>
      <x:c r="C2315" t="str">
        <x:v>15.01,15.03-15.06 Transport non-road</x:v>
      </x:c>
      <x:c r="D2315" t="str">
        <x:v>16.07 Bio jet kerosene</x:v>
      </x:c>
      <x:c r="E2315" s="67" t="b">
        <x:v>1</x:v>
      </x:c>
      <x:c r="F2315" s="67" t="b">
        <x:v>1</x:v>
      </x:c>
      <x:c r="G2315" s="67" t="b">
        <x:v>0</x:v>
      </x:c>
      <x:c r="H2315" t="str"/>
      <x:c r="I2315" t="str"/>
      <x:c r="J2315" t="str"/>
      <x:c r="K2315" t="str"/>
      <x:c r="L2315" t="str"/>
      <x:c r="M2315" t="str"/>
      <x:c r="N2315" t="str"/>
      <x:c r="O2315" t="str"/>
      <x:c r="P2315" t="str"/>
      <x:c r="Q2315" t="str"/>
      <x:c r="R2315" t="str"/>
      <x:c r="S2315" t="str"/>
      <x:c r="T2315" t="str"/>
      <x:c r="U2315" t="str"/>
      <x:c r="V2315" t="str"/>
      <x:c r="W2315" t="str"/>
      <x:c r="X2315" t="str"/>
      <x:c r="Y2315" t="str"/>
      <x:c r="Z2315" t="str"/>
    </x:row>
    <x:row r="2316">
      <x:c r="A2316" t="str">
        <x:v>Transport non road</x:v>
      </x:c>
      <x:c r="B2316" t="str">
        <x:v>Biodiesel</x:v>
      </x:c>
      <x:c r="C2316" t="str">
        <x:v>15.01,15.03-15.06 Transport non-road</x:v>
      </x:c>
      <x:c r="D2316" t="str">
        <x:v>16.06 Biodiesel</x:v>
      </x:c>
      <x:c r="E2316" s="67" t="b">
        <x:v>1</x:v>
      </x:c>
      <x:c r="F2316" s="67" t="b">
        <x:v>1</x:v>
      </x:c>
      <x:c r="G2316" s="67" t="b">
        <x:v>0</x:v>
      </x:c>
      <x:c r="H2316" t="str"/>
      <x:c r="I2316" t="str"/>
      <x:c r="J2316" t="str"/>
      <x:c r="K2316" t="str"/>
      <x:c r="L2316" t="str"/>
      <x:c r="M2316" t="str"/>
      <x:c r="N2316" t="str"/>
      <x:c r="O2316" t="str"/>
      <x:c r="P2316" t="str"/>
      <x:c r="Q2316" t="str"/>
      <x:c r="R2316" t="str"/>
      <x:c r="S2316" t="str"/>
      <x:c r="T2316" t="str"/>
      <x:c r="U2316" t="str"/>
      <x:c r="V2316" t="str"/>
      <x:c r="W2316" t="str"/>
      <x:c r="X2316" t="str"/>
      <x:c r="Y2316" t="str"/>
      <x:c r="Z2316" t="str"/>
    </x:row>
    <x:row r="2317">
      <x:c r="A2317" t="str">
        <x:v>Transport non road</x:v>
      </x:c>
      <x:c r="B2317" t="str">
        <x:v>Biogasoline</x:v>
      </x:c>
      <x:c r="C2317" t="str">
        <x:v>15.01,15.03-15.06 Transport non-road</x:v>
      </x:c>
      <x:c r="D2317" t="str">
        <x:v>16.05 Biogasoline</x:v>
      </x:c>
      <x:c r="E2317" s="67" t="b">
        <x:v>1</x:v>
      </x:c>
      <x:c r="F2317" s="67" t="b">
        <x:v>1</x:v>
      </x:c>
      <x:c r="G2317" s="67" t="b">
        <x:v>0</x:v>
      </x:c>
      <x:c r="H2317" t="str"/>
      <x:c r="I2317" t="str"/>
      <x:c r="J2317" t="str"/>
      <x:c r="K2317" t="str"/>
      <x:c r="L2317" t="str"/>
      <x:c r="M2317" t="str"/>
      <x:c r="N2317" t="str"/>
      <x:c r="O2317" t="str"/>
      <x:c r="P2317" t="str"/>
      <x:c r="Q2317" t="str"/>
      <x:c r="R2317" t="str"/>
      <x:c r="S2317" t="str"/>
      <x:c r="T2317" t="str"/>
      <x:c r="U2317" t="str"/>
      <x:c r="V2317" t="str"/>
      <x:c r="W2317" t="str"/>
      <x:c r="X2317" t="str"/>
      <x:c r="Y2317" t="str"/>
      <x:c r="Z2317" t="str"/>
    </x:row>
    <x:row r="2318">
      <x:c r="A2318" t="str">
        <x:v>Transport non road</x:v>
      </x:c>
      <x:c r="B2318" t="str">
        <x:v>Coal tar</x:v>
      </x:c>
      <x:c r="C2318" t="str">
        <x:v>15.01,15.03-15.06 Transport non-road</x:v>
      </x:c>
      <x:c r="D2318" t="str">
        <x:v>02.07 Coal tar</x:v>
      </x:c>
      <x:c r="E2318" s="67" t="b">
        <x:v>1</x:v>
      </x:c>
      <x:c r="F2318" s="67" t="b">
        <x:v>1</x:v>
      </x:c>
      <x:c r="G2318" s="67" t="b">
        <x:v>0</x:v>
      </x:c>
      <x:c r="H2318" t="str"/>
      <x:c r="I2318" t="str"/>
      <x:c r="J2318" t="str"/>
      <x:c r="K2318" t="str"/>
      <x:c r="L2318" t="str"/>
      <x:c r="M2318" t="str"/>
      <x:c r="N2318" t="str"/>
      <x:c r="O2318" t="str"/>
      <x:c r="P2318" t="str"/>
      <x:c r="Q2318" t="str"/>
      <x:c r="R2318" t="str"/>
      <x:c r="S2318" t="str"/>
      <x:c r="T2318" t="str"/>
      <x:c r="U2318" t="str"/>
      <x:c r="V2318" t="str"/>
      <x:c r="W2318" t="str"/>
      <x:c r="X2318" t="str"/>
      <x:c r="Y2318" t="str"/>
      <x:c r="Z2318" t="str"/>
    </x:row>
    <x:row r="2319">
      <x:c r="A2319" t="str">
        <x:v>Transport non road</x:v>
      </x:c>
      <x:c r="B2319" t="str">
        <x:v>Coke oven coke</x:v>
      </x:c>
      <x:c r="C2319" t="str">
        <x:v>15.01,15.03-15.06 Transport non-road</x:v>
      </x:c>
      <x:c r="D2319" t="str">
        <x:v>02.01 Coke oven coke</x:v>
      </x:c>
      <x:c r="E2319" s="67" t="b">
        <x:v>1</x:v>
      </x:c>
      <x:c r="F2319" s="67" t="b">
        <x:v>1</x:v>
      </x:c>
      <x:c r="G2319" s="67" t="b">
        <x:v>0</x:v>
      </x:c>
      <x:c r="H2319" t="str"/>
      <x:c r="I2319" t="str"/>
      <x:c r="J2319" t="str"/>
      <x:c r="K2319" t="str"/>
      <x:c r="L2319" t="str"/>
      <x:c r="M2319" t="str"/>
      <x:c r="N2319" t="str"/>
      <x:c r="O2319" t="str"/>
      <x:c r="P2319" t="str"/>
      <x:c r="Q2319" t="str"/>
      <x:c r="R2319" t="str"/>
      <x:c r="S2319" t="str"/>
      <x:c r="T2319" t="str"/>
      <x:c r="U2319" t="str"/>
      <x:c r="V2319" t="str"/>
      <x:c r="W2319" t="str"/>
      <x:c r="X2319" t="str"/>
      <x:c r="Y2319" t="str"/>
      <x:c r="Z2319" t="str"/>
    </x:row>
    <x:row r="2320">
      <x:c r="A2320" t="str">
        <x:v>Transport non road</x:v>
      </x:c>
      <x:c r="B2320" t="str">
        <x:v>Efuel</x:v>
      </x:c>
      <x:c r="C2320" t="str">
        <x:v>15.01,15.03-15.06 Transport non-road</x:v>
      </x:c>
      <x:c r="D2320" t="str">
        <x:v>16.11 E-fuel</x:v>
      </x:c>
      <x:c r="E2320" s="67" t="b">
        <x:v>1</x:v>
      </x:c>
      <x:c r="F2320" s="67" t="b">
        <x:v>1</x:v>
      </x:c>
      <x:c r="G2320" s="67" t="b">
        <x:v>0</x:v>
      </x:c>
      <x:c r="H2320" t="str"/>
      <x:c r="I2320" t="str"/>
      <x:c r="J2320" t="str"/>
      <x:c r="K2320" t="str"/>
      <x:c r="L2320" t="str"/>
      <x:c r="M2320" t="str"/>
      <x:c r="N2320" t="str"/>
      <x:c r="O2320" t="str"/>
      <x:c r="P2320" t="str"/>
      <x:c r="Q2320" t="str"/>
      <x:c r="R2320" t="str"/>
      <x:c r="S2320" t="str"/>
      <x:c r="T2320" t="str"/>
      <x:c r="U2320" t="str"/>
      <x:c r="V2320" t="str"/>
      <x:c r="W2320" t="str"/>
      <x:c r="X2320" t="str"/>
      <x:c r="Y2320" t="str"/>
      <x:c r="Z2320" t="str"/>
    </x:row>
    <x:row r="2321">
      <x:c r="A2321" t="str">
        <x:v>Transport non road</x:v>
      </x:c>
      <x:c r="B2321" t="str">
        <x:v>Electricity</x:v>
      </x:c>
      <x:c r="C2321" t="str">
        <x:v>15.01,15.03-15.06 Transport non-road</x:v>
      </x:c>
      <x:c r="D2321" t="str">
        <x:v>17 Electricity</x:v>
      </x:c>
      <x:c r="E2321" s="67" t="b">
        <x:v>1</x:v>
      </x:c>
      <x:c r="F2321" s="67" t="b">
        <x:v>1</x:v>
      </x:c>
      <x:c r="G2321" s="67" t="b">
        <x:v>0</x:v>
      </x:c>
      <x:c r="H2321" t="str"/>
      <x:c r="I2321" t="str"/>
      <x:c r="J2321" t="str"/>
      <x:c r="K2321" t="str"/>
      <x:c r="L2321" t="str"/>
      <x:c r="M2321" t="str"/>
      <x:c r="N2321" t="str"/>
      <x:c r="O2321" t="str"/>
      <x:c r="P2321" t="str"/>
      <x:c r="Q2321" t="str"/>
      <x:c r="R2321" t="str"/>
      <x:c r="S2321" t="str"/>
      <x:c r="T2321" t="str"/>
      <x:c r="U2321" t="str"/>
      <x:c r="V2321" t="str"/>
      <x:c r="W2321" t="str"/>
      <x:c r="X2321" t="str"/>
      <x:c r="Y2321" t="str"/>
      <x:c r="Z2321" t="str"/>
    </x:row>
    <x:row r="2322">
      <x:c r="A2322" t="str">
        <x:v>Transport non road</x:v>
      </x:c>
      <x:c r="B2322" t="str">
        <x:v>Fuel oil</x:v>
      </x:c>
      <x:c r="C2322" t="str">
        <x:v>15.01,15.03-15.06 Transport non-road</x:v>
      </x:c>
      <x:c r="D2322" t="str">
        <x:v>07.08 Fuel oil</x:v>
      </x:c>
      <x:c r="E2322" s="67" t="b">
        <x:v>1</x:v>
      </x:c>
      <x:c r="F2322" s="67" t="b">
        <x:v>1</x:v>
      </x:c>
      <x:c r="G2322" s="67" t="b">
        <x:v>0</x:v>
      </x:c>
      <x:c r="H2322" t="str"/>
      <x:c r="I2322" t="str"/>
      <x:c r="J2322" t="str"/>
      <x:c r="K2322" t="str"/>
      <x:c r="L2322" t="str"/>
      <x:c r="M2322" t="str"/>
      <x:c r="N2322" t="str"/>
      <x:c r="O2322" t="str"/>
      <x:c r="P2322" t="str"/>
      <x:c r="Q2322" t="str"/>
      <x:c r="R2322" t="str"/>
      <x:c r="S2322" t="str"/>
      <x:c r="T2322" t="str"/>
      <x:c r="U2322" t="str"/>
      <x:c r="V2322" t="str"/>
      <x:c r="W2322" t="str"/>
      <x:c r="X2322" t="str"/>
      <x:c r="Y2322" t="str"/>
      <x:c r="Z2322" t="str"/>
    </x:row>
    <x:row r="2323">
      <x:c r="A2323" t="str">
        <x:v>Transport non road</x:v>
      </x:c>
      <x:c r="B2323" t="str">
        <x:v>Gas and diesel oil</x:v>
      </x:c>
      <x:c r="C2323" t="str">
        <x:v>15.01,15.03-15.06 Transport non-road</x:v>
      </x:c>
      <x:c r="D2323" t="str">
        <x:v>07.07 Gas/diesel oil</x:v>
      </x:c>
      <x:c r="E2323" s="67" t="b">
        <x:v>1</x:v>
      </x:c>
      <x:c r="F2323" s="67" t="b">
        <x:v>1</x:v>
      </x:c>
      <x:c r="G2323" s="67" t="b">
        <x:v>0</x:v>
      </x:c>
      <x:c r="H2323" t="str"/>
      <x:c r="I2323" t="str"/>
      <x:c r="J2323" t="str"/>
      <x:c r="K2323" t="str"/>
      <x:c r="L2323" t="str"/>
      <x:c r="M2323" t="str"/>
      <x:c r="N2323" t="str"/>
      <x:c r="O2323" t="str"/>
      <x:c r="P2323" t="str"/>
      <x:c r="Q2323" t="str"/>
      <x:c r="R2323" t="str"/>
      <x:c r="S2323" t="str"/>
      <x:c r="T2323" t="str"/>
      <x:c r="U2323" t="str"/>
      <x:c r="V2323" t="str"/>
      <x:c r="W2323" t="str"/>
      <x:c r="X2323" t="str"/>
      <x:c r="Y2323" t="str"/>
      <x:c r="Z2323" t="str"/>
    </x:row>
    <x:row r="2324">
      <x:c r="A2324" t="str">
        <x:v>Transport non road</x:v>
      </x:c>
      <x:c r="B2324" t="str">
        <x:v>Hydrogen</x:v>
      </x:c>
      <x:c r="C2324" t="str">
        <x:v>15.01,15.03-15.06 Transport non-road</x:v>
      </x:c>
      <x:c r="D2324" t="str">
        <x:v>16.12 Hydrogen</x:v>
      </x:c>
      <x:c r="E2324" s="67" t="b">
        <x:v>1</x:v>
      </x:c>
      <x:c r="F2324" s="67" t="b">
        <x:v>1</x:v>
      </x:c>
      <x:c r="G2324" s="67" t="b">
        <x:v>0</x:v>
      </x:c>
      <x:c r="H2324" t="str"/>
      <x:c r="I2324" t="str"/>
      <x:c r="J2324" t="str"/>
      <x:c r="K2324" t="str"/>
      <x:c r="L2324" t="str"/>
      <x:c r="M2324" t="str"/>
      <x:c r="N2324" t="str"/>
      <x:c r="O2324" t="str"/>
      <x:c r="P2324" t="str"/>
      <x:c r="Q2324" t="str"/>
      <x:c r="R2324" t="str"/>
      <x:c r="S2324" t="str"/>
      <x:c r="T2324" t="str"/>
      <x:c r="U2324" t="str"/>
      <x:c r="V2324" t="str"/>
      <x:c r="W2324" t="str"/>
      <x:c r="X2324" t="str"/>
      <x:c r="Y2324" t="str"/>
      <x:c r="Z2324" t="str"/>
    </x:row>
    <x:row r="2325">
      <x:c r="A2325" t="str">
        <x:v>Transport non road</x:v>
      </x:c>
      <x:c r="B2325" t="str">
        <x:v>Kerosene</x:v>
      </x:c>
      <x:c r="C2325" t="str">
        <x:v>15.01,15.03-15.06 Transport non-road</x:v>
      </x:c>
      <x:c r="D2325" t="str">
        <x:v>07.06 Kerosene</x:v>
      </x:c>
      <x:c r="E2325" s="67" t="b">
        <x:v>1</x:v>
      </x:c>
      <x:c r="F2325" s="67" t="b">
        <x:v>1</x:v>
      </x:c>
      <x:c r="G2325" s="67" t="b">
        <x:v>0</x:v>
      </x:c>
      <x:c r="H2325" t="str"/>
      <x:c r="I2325" t="str"/>
      <x:c r="J2325" t="str"/>
      <x:c r="K2325" t="str"/>
      <x:c r="L2325" t="str"/>
      <x:c r="M2325" t="str"/>
      <x:c r="N2325" t="str"/>
      <x:c r="O2325" t="str"/>
      <x:c r="P2325" t="str"/>
      <x:c r="Q2325" t="str"/>
      <x:c r="R2325" t="str"/>
      <x:c r="S2325" t="str"/>
      <x:c r="T2325" t="str"/>
      <x:c r="U2325" t="str"/>
      <x:c r="V2325" t="str"/>
      <x:c r="W2325" t="str"/>
      <x:c r="X2325" t="str"/>
      <x:c r="Y2325" t="str"/>
      <x:c r="Z2325" t="str"/>
    </x:row>
    <x:row r="2326">
      <x:c r="A2326" t="str">
        <x:v>Transport non road</x:v>
      </x:c>
      <x:c r="B2326" t="str">
        <x:v>Kerosene type jet fuel</x:v>
      </x:c>
      <x:c r="C2326" t="str">
        <x:v>15.01,15.03-15.06 Transport non-road</x:v>
      </x:c>
      <x:c r="D2326" t="str">
        <x:v>07.05 Kerosene type jet fuel</x:v>
      </x:c>
      <x:c r="E2326" s="67" t="b">
        <x:v>1</x:v>
      </x:c>
      <x:c r="F2326" s="67" t="b">
        <x:v>1</x:v>
      </x:c>
      <x:c r="G2326" s="67" t="b">
        <x:v>0</x:v>
      </x:c>
      <x:c r="H2326" t="str"/>
      <x:c r="I2326" t="str"/>
      <x:c r="J2326" t="str"/>
      <x:c r="K2326" t="str"/>
      <x:c r="L2326" t="str"/>
      <x:c r="M2326" t="str"/>
      <x:c r="N2326" t="str"/>
      <x:c r="O2326" t="str"/>
      <x:c r="P2326" t="str"/>
      <x:c r="Q2326" t="str"/>
      <x:c r="R2326" t="str"/>
      <x:c r="S2326" t="str"/>
      <x:c r="T2326" t="str"/>
      <x:c r="U2326" t="str"/>
      <x:c r="V2326" t="str"/>
      <x:c r="W2326" t="str"/>
      <x:c r="X2326" t="str"/>
      <x:c r="Y2326" t="str"/>
      <x:c r="Z2326" t="str"/>
    </x:row>
    <x:row r="2327">
      <x:c r="A2327" t="str">
        <x:v>Transport non road</x:v>
      </x:c>
      <x:c r="B2327" t="str">
        <x:v>LNG</x:v>
      </x:c>
      <x:c r="C2327" t="str">
        <x:v>15.01,15.03-15.06 Transport non-road</x:v>
      </x:c>
      <x:c r="D2327" t="str">
        <x:v>08.02 LNG</x:v>
      </x:c>
      <x:c r="E2327" s="67" t="b">
        <x:v>1</x:v>
      </x:c>
      <x:c r="F2327" s="67" t="b">
        <x:v>1</x:v>
      </x:c>
      <x:c r="G2327" s="67" t="b">
        <x:v>0</x:v>
      </x:c>
      <x:c r="H2327" t="str"/>
      <x:c r="I2327" t="str"/>
      <x:c r="J2327" t="str"/>
      <x:c r="K2327" t="str"/>
      <x:c r="L2327" t="str"/>
      <x:c r="M2327" t="str"/>
      <x:c r="N2327" t="str"/>
      <x:c r="O2327" t="str"/>
      <x:c r="P2327" t="str"/>
      <x:c r="Q2327" t="str"/>
      <x:c r="R2327" t="str"/>
      <x:c r="S2327" t="str"/>
      <x:c r="T2327" t="str"/>
      <x:c r="U2327" t="str"/>
      <x:c r="V2327" t="str"/>
      <x:c r="W2327" t="str"/>
      <x:c r="X2327" t="str"/>
      <x:c r="Y2327" t="str"/>
      <x:c r="Z2327" t="str"/>
    </x:row>
    <x:row r="2328">
      <x:c r="A2328" t="str">
        <x:v>Transport non road</x:v>
      </x:c>
      <x:c r="B2328" t="str">
        <x:v>LPG</x:v>
      </x:c>
      <x:c r="C2328" t="str">
        <x:v>15.01,15.03-15.06 Transport non-road</x:v>
      </x:c>
      <x:c r="D2328" t="str">
        <x:v>07.09 LPG</x:v>
      </x:c>
      <x:c r="E2328" s="67" t="b">
        <x:v>1</x:v>
      </x:c>
      <x:c r="F2328" s="67" t="b">
        <x:v>1</x:v>
      </x:c>
      <x:c r="G2328" s="67" t="b">
        <x:v>0</x:v>
      </x:c>
      <x:c r="H2328" t="str"/>
      <x:c r="I2328" t="str"/>
      <x:c r="J2328" t="str"/>
      <x:c r="K2328" t="str"/>
      <x:c r="L2328" t="str"/>
      <x:c r="M2328" t="str"/>
      <x:c r="N2328" t="str"/>
      <x:c r="O2328" t="str"/>
      <x:c r="P2328" t="str"/>
      <x:c r="Q2328" t="str"/>
      <x:c r="R2328" t="str"/>
      <x:c r="S2328" t="str"/>
      <x:c r="T2328" t="str"/>
      <x:c r="U2328" t="str"/>
      <x:c r="V2328" t="str"/>
      <x:c r="W2328" t="str"/>
      <x:c r="X2328" t="str"/>
      <x:c r="Y2328" t="str"/>
      <x:c r="Z2328" t="str"/>
    </x:row>
    <x:row r="2329">
      <x:c r="A2329" t="str">
        <x:v>Transport non road</x:v>
      </x:c>
      <x:c r="B2329" t="str">
        <x:v>Lubricants</x:v>
      </x:c>
      <x:c r="C2329" t="str">
        <x:v>15.01,15.03-15.06 Transport non-road</x:v>
      </x:c>
      <x:c r="D2329" t="str">
        <x:v>07.13 Lubricants</x:v>
      </x:c>
      <x:c r="E2329" s="67" t="b">
        <x:v>1</x:v>
      </x:c>
      <x:c r="F2329" s="67" t="b">
        <x:v>1</x:v>
      </x:c>
      <x:c r="G2329" s="67" t="b">
        <x:v>0</x:v>
      </x:c>
      <x:c r="H2329" t="str"/>
      <x:c r="I2329" t="str"/>
      <x:c r="J2329" t="str"/>
      <x:c r="K2329" t="str"/>
      <x:c r="L2329" t="str"/>
      <x:c r="M2329" t="str"/>
      <x:c r="N2329" t="str"/>
      <x:c r="O2329" t="str"/>
      <x:c r="P2329" t="str"/>
      <x:c r="Q2329" t="str"/>
      <x:c r="R2329" t="str"/>
      <x:c r="S2329" t="str"/>
      <x:c r="T2329" t="str"/>
      <x:c r="U2329" t="str"/>
      <x:c r="V2329" t="str"/>
      <x:c r="W2329" t="str"/>
      <x:c r="X2329" t="str"/>
      <x:c r="Y2329" t="str"/>
      <x:c r="Z2329" t="str"/>
    </x:row>
    <x:row r="2330">
      <x:c r="A2330" t="str">
        <x:v>Transport non road</x:v>
      </x:c>
      <x:c r="B2330" t="str">
        <x:v>Motor gasoline</x:v>
      </x:c>
      <x:c r="C2330" t="str">
        <x:v>15.01,15.03-15.06 Transport non-road</x:v>
      </x:c>
      <x:c r="D2330" t="str">
        <x:v>07.01 Motor gasoline</x:v>
      </x:c>
      <x:c r="E2330" s="67" t="b">
        <x:v>1</x:v>
      </x:c>
      <x:c r="F2330" s="67" t="b">
        <x:v>1</x:v>
      </x:c>
      <x:c r="G2330" s="67" t="b">
        <x:v>0</x:v>
      </x:c>
      <x:c r="H2330" t="str"/>
      <x:c r="I2330" t="str"/>
      <x:c r="J2330" t="str"/>
      <x:c r="K2330" t="str"/>
      <x:c r="L2330" t="str"/>
      <x:c r="M2330" t="str"/>
      <x:c r="N2330" t="str"/>
      <x:c r="O2330" t="str"/>
      <x:c r="P2330" t="str"/>
      <x:c r="Q2330" t="str"/>
      <x:c r="R2330" t="str"/>
      <x:c r="S2330" t="str"/>
      <x:c r="T2330" t="str"/>
      <x:c r="U2330" t="str"/>
      <x:c r="V2330" t="str"/>
      <x:c r="W2330" t="str"/>
      <x:c r="X2330" t="str"/>
      <x:c r="Y2330" t="str"/>
      <x:c r="Z2330" t="str"/>
    </x:row>
    <x:row r="2331">
      <x:c r="A2331" t="str">
        <x:v>Transport non road</x:v>
      </x:c>
      <x:c r="B2331" t="str">
        <x:v>Natural gas</x:v>
      </x:c>
      <x:c r="C2331" t="str">
        <x:v>15.01,15.03-15.06 Transport non-road</x:v>
      </x:c>
      <x:c r="D2331" t="str">
        <x:v>08.01 Natural gas</x:v>
      </x:c>
      <x:c r="E2331" s="67" t="b">
        <x:v>1</x:v>
      </x:c>
      <x:c r="F2331" s="67" t="b">
        <x:v>1</x:v>
      </x:c>
      <x:c r="G2331" s="67" t="b">
        <x:v>0</x:v>
      </x:c>
      <x:c r="H2331" t="str"/>
      <x:c r="I2331" t="str"/>
      <x:c r="J2331" t="str"/>
      <x:c r="K2331" t="str"/>
      <x:c r="L2331" t="str"/>
      <x:c r="M2331" t="str"/>
      <x:c r="N2331" t="str"/>
      <x:c r="O2331" t="str"/>
      <x:c r="P2331" t="str"/>
      <x:c r="Q2331" t="str"/>
      <x:c r="R2331" t="str"/>
      <x:c r="S2331" t="str"/>
      <x:c r="T2331" t="str"/>
      <x:c r="U2331" t="str"/>
      <x:c r="V2331" t="str"/>
      <x:c r="W2331" t="str"/>
      <x:c r="X2331" t="str"/>
      <x:c r="Y2331" t="str"/>
      <x:c r="Z2331" t="str"/>
    </x:row>
    <x:row r="2332">
      <x:c r="A2332" t="str">
        <x:v>Transport non road</x:v>
      </x:c>
      <x:c r="B2332" t="str">
        <x:v>Other bituminous coal</x:v>
      </x:c>
      <x:c r="C2332" t="str">
        <x:v>15.01,15.03-15.06 Transport non-road</x:v>
      </x:c>
      <x:c r="D2332" t="str">
        <x:v>01.02 Other bituminous coal</x:v>
      </x:c>
      <x:c r="E2332" s="67" t="b">
        <x:v>1</x:v>
      </x:c>
      <x:c r="F2332" s="67" t="b">
        <x:v>1</x:v>
      </x:c>
      <x:c r="G2332" s="67" t="b">
        <x:v>0</x:v>
      </x:c>
      <x:c r="H2332" t="str"/>
      <x:c r="I2332" t="str"/>
      <x:c r="J2332" t="str"/>
      <x:c r="K2332" t="str"/>
      <x:c r="L2332" t="str"/>
      <x:c r="M2332" t="str"/>
      <x:c r="N2332" t="str"/>
      <x:c r="O2332" t="str"/>
      <x:c r="P2332" t="str"/>
      <x:c r="Q2332" t="str"/>
      <x:c r="R2332" t="str"/>
      <x:c r="S2332" t="str"/>
      <x:c r="T2332" t="str"/>
      <x:c r="U2332" t="str"/>
      <x:c r="V2332" t="str"/>
      <x:c r="W2332" t="str"/>
      <x:c r="X2332" t="str"/>
      <x:c r="Y2332" t="str"/>
      <x:c r="Z2332" t="str"/>
    </x:row>
    <x:row r="2333">
      <x:c r="A2333" t="str">
        <x:v>Transport non road</x:v>
      </x:c>
      <x:c r="B2333" t="str">
        <x:v>Other products</x:v>
      </x:c>
      <x:c r="C2333" t="str">
        <x:v>15.01,15.03-15.06 Transport non-road</x:v>
      </x:c>
      <x:c r="D2333" t="str">
        <x:v>07.17 Other products</x:v>
      </x:c>
      <x:c r="E2333" s="67" t="b">
        <x:v>1</x:v>
      </x:c>
      <x:c r="F2333" s="67" t="b">
        <x:v>1</x:v>
      </x:c>
      <x:c r="G2333" s="67" t="b">
        <x:v>0</x:v>
      </x:c>
      <x:c r="H2333" t="str"/>
      <x:c r="I2333" t="str"/>
      <x:c r="J2333" t="str"/>
      <x:c r="K2333" t="str"/>
      <x:c r="L2333" t="str"/>
      <x:c r="M2333" t="str"/>
      <x:c r="N2333" t="str"/>
      <x:c r="O2333" t="str"/>
      <x:c r="P2333" t="str"/>
      <x:c r="Q2333" t="str"/>
      <x:c r="R2333" t="str"/>
      <x:c r="S2333" t="str"/>
      <x:c r="T2333" t="str"/>
      <x:c r="U2333" t="str"/>
      <x:c r="V2333" t="str"/>
      <x:c r="W2333" t="str"/>
      <x:c r="X2333" t="str"/>
      <x:c r="Y2333" t="str"/>
      <x:c r="Z2333" t="str"/>
    </x:row>
    <x:row r="2334">
      <x:c r="A2334" t="str">
        <x:v>Other sector</x:v>
      </x:c>
      <x:c r="B2334" t="str">
        <x:v>Anthracite</x:v>
      </x:c>
      <x:c r="C2334" t="str">
        <x:v>16.03-16.05 Other sector (all demand aggregate)</x:v>
      </x:c>
      <x:c r="D2334" t="str">
        <x:v>01.04 Anthracite</x:v>
      </x:c>
      <x:c r="E2334" s="67" t="b">
        <x:v>1</x:v>
      </x:c>
      <x:c r="F2334" s="67" t="b">
        <x:v>1</x:v>
      </x:c>
      <x:c r="G2334" s="67" t="b">
        <x:v>0</x:v>
      </x:c>
      <x:c r="H2334" t="str"/>
      <x:c r="I2334" t="str"/>
      <x:c r="J2334" t="str"/>
      <x:c r="K2334" t="str"/>
      <x:c r="L2334" t="str"/>
      <x:c r="M2334" t="str"/>
      <x:c r="N2334" t="str"/>
      <x:c r="O2334" t="str"/>
      <x:c r="P2334" t="str"/>
      <x:c r="Q2334" t="str"/>
      <x:c r="R2334" t="str"/>
      <x:c r="S2334" t="str"/>
      <x:c r="T2334" t="str"/>
      <x:c r="U2334" t="str"/>
      <x:c r="V2334" t="str"/>
      <x:c r="W2334" t="str"/>
      <x:c r="X2334" t="str"/>
      <x:c r="Y2334" t="str"/>
      <x:c r="Z2334" t="str"/>
    </x:row>
    <x:row r="2335">
      <x:c r="A2335" t="str">
        <x:v>Other sector</x:v>
      </x:c>
      <x:c r="B2335" t="str">
        <x:v>Aviation gasoline</x:v>
      </x:c>
      <x:c r="C2335" t="str">
        <x:v>16.03-16.05 Other sector (all demand aggregate)</x:v>
      </x:c>
      <x:c r="D2335" t="str">
        <x:v>07.02 Aviation gasoline</x:v>
      </x:c>
      <x:c r="E2335" s="67" t="b">
        <x:v>1</x:v>
      </x:c>
      <x:c r="F2335" s="67" t="b">
        <x:v>1</x:v>
      </x:c>
      <x:c r="G2335" s="67" t="b">
        <x:v>0</x:v>
      </x:c>
      <x:c r="H2335" t="str"/>
      <x:c r="I2335" t="str"/>
      <x:c r="J2335" t="str"/>
      <x:c r="K2335" t="str"/>
      <x:c r="L2335" t="str"/>
      <x:c r="M2335" t="str"/>
      <x:c r="N2335" t="str"/>
      <x:c r="O2335" t="str"/>
      <x:c r="P2335" t="str"/>
      <x:c r="Q2335" t="str"/>
      <x:c r="R2335" t="str"/>
      <x:c r="S2335" t="str"/>
      <x:c r="T2335" t="str"/>
      <x:c r="U2335" t="str"/>
      <x:c r="V2335" t="str"/>
      <x:c r="W2335" t="str"/>
      <x:c r="X2335" t="str"/>
      <x:c r="Y2335" t="str"/>
      <x:c r="Z2335" t="str"/>
    </x:row>
    <x:row r="2336">
      <x:c r="A2336" t="str">
        <x:v>Other sector</x:v>
      </x:c>
      <x:c r="B2336" t="str">
        <x:v>BKB and PB</x:v>
      </x:c>
      <x:c r="C2336" t="str">
        <x:v>16.03-16.05 Other sector (all demand aggregate)</x:v>
      </x:c>
      <x:c r="D2336" t="str">
        <x:v>02.08 BKB/PB</x:v>
      </x:c>
      <x:c r="E2336" s="67" t="b">
        <x:v>1</x:v>
      </x:c>
      <x:c r="F2336" s="67" t="b">
        <x:v>1</x:v>
      </x:c>
      <x:c r="G2336" s="67" t="b">
        <x:v>0</x:v>
      </x:c>
      <x:c r="H2336" t="str"/>
      <x:c r="I2336" t="str"/>
      <x:c r="J2336" t="str"/>
      <x:c r="K2336" t="str"/>
      <x:c r="L2336" t="str"/>
      <x:c r="M2336" t="str"/>
      <x:c r="N2336" t="str"/>
      <x:c r="O2336" t="str"/>
      <x:c r="P2336" t="str"/>
      <x:c r="Q2336" t="str"/>
      <x:c r="R2336" t="str"/>
      <x:c r="S2336" t="str"/>
      <x:c r="T2336" t="str"/>
      <x:c r="U2336" t="str"/>
      <x:c r="V2336" t="str"/>
      <x:c r="W2336" t="str"/>
      <x:c r="X2336" t="str"/>
      <x:c r="Y2336" t="str"/>
      <x:c r="Z2336" t="str"/>
    </x:row>
    <x:row r="2337">
      <x:c r="A2337" t="str">
        <x:v>Other sector</x:v>
      </x:c>
      <x:c r="B2337" t="str">
        <x:v>Biodiesel</x:v>
      </x:c>
      <x:c r="C2337" t="str">
        <x:v>16.03-16.05 Other sector (all demand aggregate)</x:v>
      </x:c>
      <x:c r="D2337" t="str">
        <x:v>16.06 Biodiesel</x:v>
      </x:c>
      <x:c r="E2337" s="67" t="b">
        <x:v>1</x:v>
      </x:c>
      <x:c r="F2337" s="67" t="b">
        <x:v>1</x:v>
      </x:c>
      <x:c r="G2337" s="67" t="b">
        <x:v>0</x:v>
      </x:c>
      <x:c r="H2337" t="str"/>
      <x:c r="I2337" t="str"/>
      <x:c r="J2337" t="str"/>
      <x:c r="K2337" t="str"/>
      <x:c r="L2337" t="str"/>
      <x:c r="M2337" t="str"/>
      <x:c r="N2337" t="str"/>
      <x:c r="O2337" t="str"/>
      <x:c r="P2337" t="str"/>
      <x:c r="Q2337" t="str"/>
      <x:c r="R2337" t="str"/>
      <x:c r="S2337" t="str"/>
      <x:c r="T2337" t="str"/>
      <x:c r="U2337" t="str"/>
      <x:c r="V2337" t="str"/>
      <x:c r="W2337" t="str"/>
      <x:c r="X2337" t="str"/>
      <x:c r="Y2337" t="str"/>
      <x:c r="Z2337" t="str"/>
    </x:row>
    <x:row r="2338">
      <x:c r="A2338" t="str">
        <x:v>Other sector</x:v>
      </x:c>
      <x:c r="B2338" t="str">
        <x:v>Biogas</x:v>
      </x:c>
      <x:c r="C2338" t="str">
        <x:v>16.03-16.05 Other sector (all demand aggregate)</x:v>
      </x:c>
      <x:c r="D2338" t="str">
        <x:v>16.01 Biogas</x:v>
      </x:c>
      <x:c r="E2338" s="67" t="b">
        <x:v>1</x:v>
      </x:c>
      <x:c r="F2338" s="67" t="b">
        <x:v>1</x:v>
      </x:c>
      <x:c r="G2338" s="67" t="b">
        <x:v>0</x:v>
      </x:c>
      <x:c r="H2338" t="str"/>
      <x:c r="I2338" t="str"/>
      <x:c r="J2338" t="str"/>
      <x:c r="K2338" t="str"/>
      <x:c r="L2338" t="str"/>
      <x:c r="M2338" t="str"/>
      <x:c r="N2338" t="str"/>
      <x:c r="O2338" t="str"/>
      <x:c r="P2338" t="str"/>
      <x:c r="Q2338" t="str"/>
      <x:c r="R2338" t="str"/>
      <x:c r="S2338" t="str"/>
      <x:c r="T2338" t="str"/>
      <x:c r="U2338" t="str"/>
      <x:c r="V2338" t="str"/>
      <x:c r="W2338" t="str"/>
      <x:c r="X2338" t="str"/>
      <x:c r="Y2338" t="str"/>
      <x:c r="Z2338" t="str"/>
    </x:row>
    <x:row r="2339">
      <x:c r="A2339" t="str">
        <x:v>Other sector</x:v>
      </x:c>
      <x:c r="B2339" t="str">
        <x:v>Biogasoline</x:v>
      </x:c>
      <x:c r="C2339" t="str">
        <x:v>16.03-16.05 Other sector (all demand aggregate)</x:v>
      </x:c>
      <x:c r="D2339" t="str">
        <x:v>16.05 Biogasoline</x:v>
      </x:c>
      <x:c r="E2339" s="67" t="b">
        <x:v>1</x:v>
      </x:c>
      <x:c r="F2339" s="67" t="b">
        <x:v>1</x:v>
      </x:c>
      <x:c r="G2339" s="67" t="b">
        <x:v>0</x:v>
      </x:c>
      <x:c r="H2339" t="str"/>
      <x:c r="I2339" t="str"/>
      <x:c r="J2339" t="str"/>
      <x:c r="K2339" t="str"/>
      <x:c r="L2339" t="str"/>
      <x:c r="M2339" t="str"/>
      <x:c r="N2339" t="str"/>
      <x:c r="O2339" t="str"/>
      <x:c r="P2339" t="str"/>
      <x:c r="Q2339" t="str"/>
      <x:c r="R2339" t="str"/>
      <x:c r="S2339" t="str"/>
      <x:c r="T2339" t="str"/>
      <x:c r="U2339" t="str"/>
      <x:c r="V2339" t="str"/>
      <x:c r="W2339" t="str"/>
      <x:c r="X2339" t="str"/>
      <x:c r="Y2339" t="str"/>
      <x:c r="Z2339" t="str"/>
    </x:row>
    <x:row r="2340">
      <x:c r="A2340" t="str">
        <x:v>Other sector</x:v>
      </x:c>
      <x:c r="B2340" t="str">
        <x:v>Blast furnace gas</x:v>
      </x:c>
      <x:c r="C2340" t="str">
        <x:v>16.03-16.05 Other sector (all demand aggregate)</x:v>
      </x:c>
      <x:c r="D2340" t="str">
        <x:v>02.04 Blast furnace gas</x:v>
      </x:c>
      <x:c r="E2340" s="67" t="b">
        <x:v>1</x:v>
      </x:c>
      <x:c r="F2340" s="67" t="b">
        <x:v>1</x:v>
      </x:c>
      <x:c r="G2340" s="67" t="b">
        <x:v>0</x:v>
      </x:c>
      <x:c r="H2340" t="str"/>
      <x:c r="I2340" t="str"/>
      <x:c r="J2340" t="str"/>
      <x:c r="K2340" t="str"/>
      <x:c r="L2340" t="str"/>
      <x:c r="M2340" t="str"/>
      <x:c r="N2340" t="str"/>
      <x:c r="O2340" t="str"/>
      <x:c r="P2340" t="str"/>
      <x:c r="Q2340" t="str"/>
      <x:c r="R2340" t="str"/>
      <x:c r="S2340" t="str"/>
      <x:c r="T2340" t="str"/>
      <x:c r="U2340" t="str"/>
      <x:c r="V2340" t="str"/>
      <x:c r="W2340" t="str"/>
      <x:c r="X2340" t="str"/>
      <x:c r="Y2340" t="str"/>
      <x:c r="Z2340" t="str"/>
    </x:row>
    <x:row r="2341">
      <x:c r="A2341" t="str">
        <x:v>Other sector</x:v>
      </x:c>
      <x:c r="B2341" t="str">
        <x:v>Charcoal</x:v>
      </x:c>
      <x:c r="C2341" t="str">
        <x:v>16.03-16.05 Other sector (all demand aggregate)</x:v>
      </x:c>
      <x:c r="D2341" t="str">
        <x:v>15.03 Charcoal</x:v>
      </x:c>
      <x:c r="E2341" s="67" t="b">
        <x:v>1</x:v>
      </x:c>
      <x:c r="F2341" s="67" t="b">
        <x:v>1</x:v>
      </x:c>
      <x:c r="G2341" s="67" t="b">
        <x:v>0</x:v>
      </x:c>
      <x:c r="H2341" t="str"/>
      <x:c r="I2341" t="str"/>
      <x:c r="J2341" t="str"/>
      <x:c r="K2341" t="str"/>
      <x:c r="L2341" t="str"/>
      <x:c r="M2341" t="str"/>
      <x:c r="N2341" t="str"/>
      <x:c r="O2341" t="str"/>
      <x:c r="P2341" t="str"/>
      <x:c r="Q2341" t="str"/>
      <x:c r="R2341" t="str"/>
      <x:c r="S2341" t="str"/>
      <x:c r="T2341" t="str"/>
      <x:c r="U2341" t="str"/>
      <x:c r="V2341" t="str"/>
      <x:c r="W2341" t="str"/>
      <x:c r="X2341" t="str"/>
      <x:c r="Y2341" t="str"/>
      <x:c r="Z2341" t="str"/>
    </x:row>
    <x:row r="2342">
      <x:c r="A2342" t="str">
        <x:v>Other sector</x:v>
      </x:c>
      <x:c r="B2342" t="str">
        <x:v>Coal tar</x:v>
      </x:c>
      <x:c r="C2342" t="str">
        <x:v>16.03-16.05 Other sector (all demand aggregate)</x:v>
      </x:c>
      <x:c r="D2342" t="str">
        <x:v>02.07 Coal tar</x:v>
      </x:c>
      <x:c r="E2342" s="67" t="b">
        <x:v>1</x:v>
      </x:c>
      <x:c r="F2342" s="67" t="b">
        <x:v>1</x:v>
      </x:c>
      <x:c r="G2342" s="67" t="b">
        <x:v>0</x:v>
      </x:c>
      <x:c r="H2342" t="str"/>
      <x:c r="I2342" t="str"/>
      <x:c r="J2342" t="str"/>
      <x:c r="K2342" t="str"/>
      <x:c r="L2342" t="str"/>
      <x:c r="M2342" t="str"/>
      <x:c r="N2342" t="str"/>
      <x:c r="O2342" t="str"/>
      <x:c r="P2342" t="str"/>
      <x:c r="Q2342" t="str"/>
      <x:c r="R2342" t="str"/>
      <x:c r="S2342" t="str"/>
      <x:c r="T2342" t="str"/>
      <x:c r="U2342" t="str"/>
      <x:c r="V2342" t="str"/>
      <x:c r="W2342" t="str"/>
      <x:c r="X2342" t="str"/>
      <x:c r="Y2342" t="str"/>
      <x:c r="Z2342" t="str"/>
    </x:row>
    <x:row r="2343">
      <x:c r="A2343" t="str">
        <x:v>Other sector</x:v>
      </x:c>
      <x:c r="B2343" t="str">
        <x:v>Coke oven coke</x:v>
      </x:c>
      <x:c r="C2343" t="str">
        <x:v>16.03-16.05 Other sector (all demand aggregate)</x:v>
      </x:c>
      <x:c r="D2343" t="str">
        <x:v>02.01 Coke oven coke</x:v>
      </x:c>
      <x:c r="E2343" s="67" t="b">
        <x:v>1</x:v>
      </x:c>
      <x:c r="F2343" s="67" t="b">
        <x:v>1</x:v>
      </x:c>
      <x:c r="G2343" s="67" t="b">
        <x:v>0</x:v>
      </x:c>
      <x:c r="H2343" t="str"/>
      <x:c r="I2343" t="str"/>
      <x:c r="J2343" t="str"/>
      <x:c r="K2343" t="str"/>
      <x:c r="L2343" t="str"/>
      <x:c r="M2343" t="str"/>
      <x:c r="N2343" t="str"/>
      <x:c r="O2343" t="str"/>
      <x:c r="P2343" t="str"/>
      <x:c r="Q2343" t="str"/>
      <x:c r="R2343" t="str"/>
      <x:c r="S2343" t="str"/>
      <x:c r="T2343" t="str"/>
      <x:c r="U2343" t="str"/>
      <x:c r="V2343" t="str"/>
      <x:c r="W2343" t="str"/>
      <x:c r="X2343" t="str"/>
      <x:c r="Y2343" t="str"/>
      <x:c r="Z2343" t="str"/>
    </x:row>
    <x:row r="2344">
      <x:c r="A2344" t="str">
        <x:v>Other sector</x:v>
      </x:c>
      <x:c r="B2344" t="str">
        <x:v>Coke oven gas</x:v>
      </x:c>
      <x:c r="C2344" t="str">
        <x:v>16.03-16.05 Other sector (all demand aggregate)</x:v>
      </x:c>
      <x:c r="D2344" t="str">
        <x:v>02.03 Coke oven gas</x:v>
      </x:c>
      <x:c r="E2344" s="67" t="b">
        <x:v>1</x:v>
      </x:c>
      <x:c r="F2344" s="67" t="b">
        <x:v>1</x:v>
      </x:c>
      <x:c r="G2344" s="67" t="b">
        <x:v>0</x:v>
      </x:c>
      <x:c r="H2344" t="str"/>
      <x:c r="I2344" t="str"/>
      <x:c r="J2344" t="str"/>
      <x:c r="K2344" t="str"/>
      <x:c r="L2344" t="str"/>
      <x:c r="M2344" t="str"/>
      <x:c r="N2344" t="str"/>
      <x:c r="O2344" t="str"/>
      <x:c r="P2344" t="str"/>
      <x:c r="Q2344" t="str"/>
      <x:c r="R2344" t="str"/>
      <x:c r="S2344" t="str"/>
      <x:c r="T2344" t="str"/>
      <x:c r="U2344" t="str"/>
      <x:c r="V2344" t="str"/>
      <x:c r="W2344" t="str"/>
      <x:c r="X2344" t="str"/>
      <x:c r="Y2344" t="str"/>
      <x:c r="Z2344" t="str"/>
    </x:row>
    <x:row r="2345">
      <x:c r="A2345" t="str">
        <x:v>Other sector</x:v>
      </x:c>
      <x:c r="B2345" t="str">
        <x:v>Crude oil</x:v>
      </x:c>
      <x:c r="C2345" t="str">
        <x:v>16.03-16.05 Other sector (all demand aggregate)</x:v>
      </x:c>
      <x:c r="D2345" t="str">
        <x:v>06.01 Crude oil</x:v>
      </x:c>
      <x:c r="E2345" s="67" t="b">
        <x:v>1</x:v>
      </x:c>
      <x:c r="F2345" s="67" t="b">
        <x:v>1</x:v>
      </x:c>
      <x:c r="G2345" s="67" t="b">
        <x:v>0</x:v>
      </x:c>
      <x:c r="H2345" t="str"/>
      <x:c r="I2345" t="str"/>
      <x:c r="J2345" t="str"/>
      <x:c r="K2345" t="str"/>
      <x:c r="L2345" t="str"/>
      <x:c r="M2345" t="str"/>
      <x:c r="N2345" t="str"/>
      <x:c r="O2345" t="str"/>
      <x:c r="P2345" t="str"/>
      <x:c r="Q2345" t="str"/>
      <x:c r="R2345" t="str"/>
      <x:c r="S2345" t="str"/>
      <x:c r="T2345" t="str"/>
      <x:c r="U2345" t="str"/>
      <x:c r="V2345" t="str"/>
      <x:c r="W2345" t="str"/>
      <x:c r="X2345" t="str"/>
      <x:c r="Y2345" t="str"/>
      <x:c r="Z2345" t="str"/>
    </x:row>
    <x:row r="2346">
      <x:c r="A2346" t="str">
        <x:v>Other sector</x:v>
      </x:c>
      <x:c r="B2346" t="str">
        <x:v>Electricity</x:v>
      </x:c>
      <x:c r="C2346" t="str">
        <x:v>16.03-16.05 Other sector (all demand aggregate)</x:v>
      </x:c>
      <x:c r="D2346" t="str">
        <x:v>17 Electricity</x:v>
      </x:c>
      <x:c r="E2346" s="67" t="b">
        <x:v>1</x:v>
      </x:c>
      <x:c r="F2346" s="67" t="b">
        <x:v>1</x:v>
      </x:c>
      <x:c r="G2346" s="67" t="b">
        <x:v>0</x:v>
      </x:c>
      <x:c r="H2346" t="str"/>
      <x:c r="I2346" t="str"/>
      <x:c r="J2346" t="str"/>
      <x:c r="K2346" t="str"/>
      <x:c r="L2346" t="str"/>
      <x:c r="M2346" t="str"/>
      <x:c r="N2346" t="str"/>
      <x:c r="O2346" t="str"/>
      <x:c r="P2346" t="str"/>
      <x:c r="Q2346" t="str"/>
      <x:c r="R2346" t="str"/>
      <x:c r="S2346" t="str"/>
      <x:c r="T2346" t="str"/>
      <x:c r="U2346" t="str"/>
      <x:c r="V2346" t="str"/>
      <x:c r="W2346" t="str"/>
      <x:c r="X2346" t="str"/>
      <x:c r="Y2346" t="str"/>
      <x:c r="Z2346" t="str"/>
    </x:row>
    <x:row r="2347">
      <x:c r="A2347" t="str">
        <x:v>Other sector</x:v>
      </x:c>
      <x:c r="B2347" t="str">
        <x:v>Fuel oil</x:v>
      </x:c>
      <x:c r="C2347" t="str">
        <x:v>16.03-16.05 Other sector (all demand aggregate)</x:v>
      </x:c>
      <x:c r="D2347" t="str">
        <x:v>07.08 Fuel oil</x:v>
      </x:c>
      <x:c r="E2347" s="67" t="b">
        <x:v>1</x:v>
      </x:c>
      <x:c r="F2347" s="67" t="b">
        <x:v>1</x:v>
      </x:c>
      <x:c r="G2347" s="67" t="b">
        <x:v>0</x:v>
      </x:c>
      <x:c r="H2347" t="str"/>
      <x:c r="I2347" t="str"/>
      <x:c r="J2347" t="str"/>
      <x:c r="K2347" t="str"/>
      <x:c r="L2347" t="str"/>
      <x:c r="M2347" t="str"/>
      <x:c r="N2347" t="str"/>
      <x:c r="O2347" t="str"/>
      <x:c r="P2347" t="str"/>
      <x:c r="Q2347" t="str"/>
      <x:c r="R2347" t="str"/>
      <x:c r="S2347" t="str"/>
      <x:c r="T2347" t="str"/>
      <x:c r="U2347" t="str"/>
      <x:c r="V2347" t="str"/>
      <x:c r="W2347" t="str"/>
      <x:c r="X2347" t="str"/>
      <x:c r="Y2347" t="str"/>
      <x:c r="Z2347" t="str"/>
    </x:row>
    <x:row r="2348">
      <x:c r="A2348" t="str">
        <x:v>Other sector</x:v>
      </x:c>
      <x:c r="B2348" t="str">
        <x:v>Fuelwood and woodwaste</x:v>
      </x:c>
      <x:c r="C2348" t="str">
        <x:v>16.03-16.05 Other sector (all demand aggregate)</x:v>
      </x:c>
      <x:c r="D2348" t="str">
        <x:v>15.01 Fuelwood &amp; woodwaste</x:v>
      </x:c>
      <x:c r="E2348" s="67" t="b">
        <x:v>1</x:v>
      </x:c>
      <x:c r="F2348" s="67" t="b">
        <x:v>1</x:v>
      </x:c>
      <x:c r="G2348" s="67" t="b">
        <x:v>0</x:v>
      </x:c>
      <x:c r="H2348" t="str"/>
      <x:c r="I2348" t="str"/>
      <x:c r="J2348" t="str"/>
      <x:c r="K2348" t="str"/>
      <x:c r="L2348" t="str"/>
      <x:c r="M2348" t="str"/>
      <x:c r="N2348" t="str"/>
      <x:c r="O2348" t="str"/>
      <x:c r="P2348" t="str"/>
      <x:c r="Q2348" t="str"/>
      <x:c r="R2348" t="str"/>
      <x:c r="S2348" t="str"/>
      <x:c r="T2348" t="str"/>
      <x:c r="U2348" t="str"/>
      <x:c r="V2348" t="str"/>
      <x:c r="W2348" t="str"/>
      <x:c r="X2348" t="str"/>
      <x:c r="Y2348" t="str"/>
      <x:c r="Z2348" t="str"/>
    </x:row>
    <x:row r="2349">
      <x:c r="A2349" t="str">
        <x:v>Other sector</x:v>
      </x:c>
      <x:c r="B2349" t="str">
        <x:v>Gas and diesel oil</x:v>
      </x:c>
      <x:c r="C2349" t="str">
        <x:v>16.03-16.05 Other sector (all demand aggregate)</x:v>
      </x:c>
      <x:c r="D2349" t="str">
        <x:v>07.07 Gas/diesel oil</x:v>
      </x:c>
      <x:c r="E2349" s="67" t="b">
        <x:v>1</x:v>
      </x:c>
      <x:c r="F2349" s="67" t="b">
        <x:v>1</x:v>
      </x:c>
      <x:c r="G2349" s="67" t="b">
        <x:v>0</x:v>
      </x:c>
      <x:c r="H2349" t="str"/>
      <x:c r="I2349" t="str"/>
      <x:c r="J2349" t="str"/>
      <x:c r="K2349" t="str"/>
      <x:c r="L2349" t="str"/>
      <x:c r="M2349" t="str"/>
      <x:c r="N2349" t="str"/>
      <x:c r="O2349" t="str"/>
      <x:c r="P2349" t="str"/>
      <x:c r="Q2349" t="str"/>
      <x:c r="R2349" t="str"/>
      <x:c r="S2349" t="str"/>
      <x:c r="T2349" t="str"/>
      <x:c r="U2349" t="str"/>
      <x:c r="V2349" t="str"/>
      <x:c r="W2349" t="str"/>
      <x:c r="X2349" t="str"/>
      <x:c r="Y2349" t="str"/>
      <x:c r="Z2349" t="str"/>
    </x:row>
    <x:row r="2350">
      <x:c r="A2350" t="str">
        <x:v>Other sector</x:v>
      </x:c>
      <x:c r="B2350" t="str">
        <x:v>Gas works gas</x:v>
      </x:c>
      <x:c r="C2350" t="str">
        <x:v>16.03-16.05 Other sector (all demand aggregate)</x:v>
      </x:c>
      <x:c r="D2350" t="str">
        <x:v>08.03 Gas works gas</x:v>
      </x:c>
      <x:c r="E2350" s="67" t="b">
        <x:v>1</x:v>
      </x:c>
      <x:c r="F2350" s="67" t="b">
        <x:v>1</x:v>
      </x:c>
      <x:c r="G2350" s="67" t="b">
        <x:v>0</x:v>
      </x:c>
      <x:c r="H2350" t="str"/>
      <x:c r="I2350" t="str"/>
      <x:c r="J2350" t="str"/>
      <x:c r="K2350" t="str"/>
      <x:c r="L2350" t="str"/>
      <x:c r="M2350" t="str"/>
      <x:c r="N2350" t="str"/>
      <x:c r="O2350" t="str"/>
      <x:c r="P2350" t="str"/>
      <x:c r="Q2350" t="str"/>
      <x:c r="R2350" t="str"/>
      <x:c r="S2350" t="str"/>
      <x:c r="T2350" t="str"/>
      <x:c r="U2350" t="str"/>
      <x:c r="V2350" t="str"/>
      <x:c r="W2350" t="str"/>
      <x:c r="X2350" t="str"/>
      <x:c r="Y2350" t="str"/>
      <x:c r="Z2350" t="str"/>
    </x:row>
    <x:row r="2351">
      <x:c r="A2351" t="str">
        <x:v>Other sector</x:v>
      </x:c>
      <x:c r="B2351" t="str">
        <x:v>Geothermal</x:v>
      </x:c>
      <x:c r="C2351" t="str">
        <x:v>16.03-16.05 Other sector (all demand aggregate)</x:v>
      </x:c>
      <x:c r="D2351" t="str">
        <x:v>11 Geothermal</x:v>
      </x:c>
      <x:c r="E2351" s="67" t="b">
        <x:v>1</x:v>
      </x:c>
      <x:c r="F2351" s="67" t="b">
        <x:v>1</x:v>
      </x:c>
      <x:c r="G2351" s="67" t="b">
        <x:v>0</x:v>
      </x:c>
      <x:c r="H2351" t="str"/>
      <x:c r="I2351" t="str"/>
      <x:c r="J2351" t="str"/>
      <x:c r="K2351" t="str"/>
      <x:c r="L2351" t="str"/>
      <x:c r="M2351" t="str"/>
      <x:c r="N2351" t="str"/>
      <x:c r="O2351" t="str"/>
      <x:c r="P2351" t="str"/>
      <x:c r="Q2351" t="str"/>
      <x:c r="R2351" t="str"/>
      <x:c r="S2351" t="str"/>
      <x:c r="T2351" t="str"/>
      <x:c r="U2351" t="str"/>
      <x:c r="V2351" t="str"/>
      <x:c r="W2351" t="str"/>
      <x:c r="X2351" t="str"/>
      <x:c r="Y2351" t="str"/>
      <x:c r="Z2351" t="str"/>
    </x:row>
    <x:row r="2352">
      <x:c r="A2352" t="str">
        <x:v>Other sector</x:v>
      </x:c>
      <x:c r="B2352" t="str">
        <x:v>Heat</x:v>
      </x:c>
      <x:c r="C2352" t="str">
        <x:v>16.03-16.05 Other sector (all demand aggregate)</x:v>
      </x:c>
      <x:c r="D2352" t="str">
        <x:v>18 Heat</x:v>
      </x:c>
      <x:c r="E2352" s="67" t="b">
        <x:v>1</x:v>
      </x:c>
      <x:c r="F2352" s="67" t="b">
        <x:v>1</x:v>
      </x:c>
      <x:c r="G2352" s="67" t="b">
        <x:v>0</x:v>
      </x:c>
      <x:c r="H2352" t="str"/>
      <x:c r="I2352" t="str"/>
      <x:c r="J2352" t="str"/>
      <x:c r="K2352" t="str"/>
      <x:c r="L2352" t="str"/>
      <x:c r="M2352" t="str"/>
      <x:c r="N2352" t="str"/>
      <x:c r="O2352" t="str"/>
      <x:c r="P2352" t="str"/>
      <x:c r="Q2352" t="str"/>
      <x:c r="R2352" t="str"/>
      <x:c r="S2352" t="str"/>
      <x:c r="T2352" t="str"/>
      <x:c r="U2352" t="str"/>
      <x:c r="V2352" t="str"/>
      <x:c r="W2352" t="str"/>
      <x:c r="X2352" t="str"/>
      <x:c r="Y2352" t="str"/>
      <x:c r="Z2352" t="str"/>
    </x:row>
    <x:row r="2353">
      <x:c r="A2353" t="str">
        <x:v>Other sector</x:v>
      </x:c>
      <x:c r="B2353" t="str">
        <x:v>Hydrogen</x:v>
      </x:c>
      <x:c r="C2353" t="str">
        <x:v>16.03-16.05 Other sector (all demand aggregate)</x:v>
      </x:c>
      <x:c r="D2353" t="str">
        <x:v>16.12 Hydrogen</x:v>
      </x:c>
      <x:c r="E2353" s="67" t="b">
        <x:v>1</x:v>
      </x:c>
      <x:c r="F2353" s="67" t="b">
        <x:v>1</x:v>
      </x:c>
      <x:c r="G2353" s="67" t="b">
        <x:v>0</x:v>
      </x:c>
      <x:c r="H2353" t="str"/>
      <x:c r="I2353" t="str"/>
      <x:c r="J2353" t="str"/>
      <x:c r="K2353" t="str"/>
      <x:c r="L2353" t="str"/>
      <x:c r="M2353" t="str"/>
      <x:c r="N2353" t="str"/>
      <x:c r="O2353" t="str"/>
      <x:c r="P2353" t="str"/>
      <x:c r="Q2353" t="str"/>
      <x:c r="R2353" t="str"/>
      <x:c r="S2353" t="str"/>
      <x:c r="T2353" t="str"/>
      <x:c r="U2353" t="str"/>
      <x:c r="V2353" t="str"/>
      <x:c r="W2353" t="str"/>
      <x:c r="X2353" t="str"/>
      <x:c r="Y2353" t="str"/>
      <x:c r="Z2353" t="str"/>
    </x:row>
    <x:row r="2354">
      <x:c r="A2354" t="str">
        <x:v>Other sector</x:v>
      </x:c>
      <x:c r="B2354" t="str">
        <x:v>Industrial waste</x:v>
      </x:c>
      <x:c r="C2354" t="str">
        <x:v>16.03-16.05 Other sector (all demand aggregate)</x:v>
      </x:c>
      <x:c r="D2354" t="str">
        <x:v>16.02 Industrial waste</x:v>
      </x:c>
      <x:c r="E2354" s="67" t="b">
        <x:v>1</x:v>
      </x:c>
      <x:c r="F2354" s="67" t="b">
        <x:v>1</x:v>
      </x:c>
      <x:c r="G2354" s="67" t="b">
        <x:v>0</x:v>
      </x:c>
      <x:c r="H2354" t="str"/>
      <x:c r="I2354" t="str"/>
      <x:c r="J2354" t="str"/>
      <x:c r="K2354" t="str"/>
      <x:c r="L2354" t="str"/>
      <x:c r="M2354" t="str"/>
      <x:c r="N2354" t="str"/>
      <x:c r="O2354" t="str"/>
      <x:c r="P2354" t="str"/>
      <x:c r="Q2354" t="str"/>
      <x:c r="R2354" t="str"/>
      <x:c r="S2354" t="str"/>
      <x:c r="T2354" t="str"/>
      <x:c r="U2354" t="str"/>
      <x:c r="V2354" t="str"/>
      <x:c r="W2354" t="str"/>
      <x:c r="X2354" t="str"/>
      <x:c r="Y2354" t="str"/>
      <x:c r="Z2354" t="str"/>
    </x:row>
    <x:row r="2355">
      <x:c r="A2355" t="str">
        <x:v>Other sector</x:v>
      </x:c>
      <x:c r="B2355" t="str">
        <x:v>Kerosene</x:v>
      </x:c>
      <x:c r="C2355" t="str">
        <x:v>16.03-16.05 Other sector (all demand aggregate)</x:v>
      </x:c>
      <x:c r="D2355" t="str">
        <x:v>07.06 Kerosene</x:v>
      </x:c>
      <x:c r="E2355" s="67" t="b">
        <x:v>1</x:v>
      </x:c>
      <x:c r="F2355" s="67" t="b">
        <x:v>1</x:v>
      </x:c>
      <x:c r="G2355" s="67" t="b">
        <x:v>0</x:v>
      </x:c>
      <x:c r="H2355" t="str"/>
      <x:c r="I2355" t="str"/>
      <x:c r="J2355" t="str"/>
      <x:c r="K2355" t="str"/>
      <x:c r="L2355" t="str"/>
      <x:c r="M2355" t="str"/>
      <x:c r="N2355" t="str"/>
      <x:c r="O2355" t="str"/>
      <x:c r="P2355" t="str"/>
      <x:c r="Q2355" t="str"/>
      <x:c r="R2355" t="str"/>
      <x:c r="S2355" t="str"/>
      <x:c r="T2355" t="str"/>
      <x:c r="U2355" t="str"/>
      <x:c r="V2355" t="str"/>
      <x:c r="W2355" t="str"/>
      <x:c r="X2355" t="str"/>
      <x:c r="Y2355" t="str"/>
      <x:c r="Z2355" t="str"/>
    </x:row>
    <x:row r="2356">
      <x:c r="A2356" t="str">
        <x:v>Other sector</x:v>
      </x:c>
      <x:c r="B2356" t="str">
        <x:v>Kerosene type jet fuel</x:v>
      </x:c>
      <x:c r="C2356" t="str">
        <x:v>16.03-16.05 Other sector (all demand aggregate)</x:v>
      </x:c>
      <x:c r="D2356" t="str">
        <x:v>07.05 Kerosene type jet fuel</x:v>
      </x:c>
      <x:c r="E2356" s="67" t="b">
        <x:v>1</x:v>
      </x:c>
      <x:c r="F2356" s="67" t="b">
        <x:v>1</x:v>
      </x:c>
      <x:c r="G2356" s="67" t="b">
        <x:v>0</x:v>
      </x:c>
      <x:c r="H2356" t="str"/>
      <x:c r="I2356" t="str"/>
      <x:c r="J2356" t="str"/>
      <x:c r="K2356" t="str"/>
      <x:c r="L2356" t="str"/>
      <x:c r="M2356" t="str"/>
      <x:c r="N2356" t="str"/>
      <x:c r="O2356" t="str"/>
      <x:c r="P2356" t="str"/>
      <x:c r="Q2356" t="str"/>
      <x:c r="R2356" t="str"/>
      <x:c r="S2356" t="str"/>
      <x:c r="T2356" t="str"/>
      <x:c r="U2356" t="str"/>
      <x:c r="V2356" t="str"/>
      <x:c r="W2356" t="str"/>
      <x:c r="X2356" t="str"/>
      <x:c r="Y2356" t="str"/>
      <x:c r="Z2356" t="str"/>
    </x:row>
    <x:row r="2357">
      <x:c r="A2357" t="str">
        <x:v>Other sector</x:v>
      </x:c>
      <x:c r="B2357" t="str">
        <x:v>LPG</x:v>
      </x:c>
      <x:c r="C2357" t="str">
        <x:v>16.03-16.05 Other sector (all demand aggregate)</x:v>
      </x:c>
      <x:c r="D2357" t="str">
        <x:v>07.09 LPG</x:v>
      </x:c>
      <x:c r="E2357" s="67" t="b">
        <x:v>1</x:v>
      </x:c>
      <x:c r="F2357" s="67" t="b">
        <x:v>1</x:v>
      </x:c>
      <x:c r="G2357" s="67" t="b">
        <x:v>0</x:v>
      </x:c>
      <x:c r="H2357" t="str"/>
      <x:c r="I2357" t="str"/>
      <x:c r="J2357" t="str"/>
      <x:c r="K2357" t="str"/>
      <x:c r="L2357" t="str"/>
      <x:c r="M2357" t="str"/>
      <x:c r="N2357" t="str"/>
      <x:c r="O2357" t="str"/>
      <x:c r="P2357" t="str"/>
      <x:c r="Q2357" t="str"/>
      <x:c r="R2357" t="str"/>
      <x:c r="S2357" t="str"/>
      <x:c r="T2357" t="str"/>
      <x:c r="U2357" t="str"/>
      <x:c r="V2357" t="str"/>
      <x:c r="W2357" t="str"/>
      <x:c r="X2357" t="str"/>
      <x:c r="Y2357" t="str"/>
      <x:c r="Z2357" t="str"/>
    </x:row>
    <x:row r="2358">
      <x:c r="A2358" t="str">
        <x:v>Other sector</x:v>
      </x:c>
      <x:c r="B2358" t="str">
        <x:v>Lignite</x:v>
      </x:c>
      <x:c r="C2358" t="str">
        <x:v>16.03-16.05 Other sector (all demand aggregate)</x:v>
      </x:c>
      <x:c r="D2358" t="str">
        <x:v>01.05 Lignite</x:v>
      </x:c>
      <x:c r="E2358" s="67" t="b">
        <x:v>1</x:v>
      </x:c>
      <x:c r="F2358" s="67" t="b">
        <x:v>1</x:v>
      </x:c>
      <x:c r="G2358" s="67" t="b">
        <x:v>0</x:v>
      </x:c>
      <x:c r="H2358" t="str"/>
      <x:c r="I2358" t="str"/>
      <x:c r="J2358" t="str"/>
      <x:c r="K2358" t="str"/>
      <x:c r="L2358" t="str"/>
      <x:c r="M2358" t="str"/>
      <x:c r="N2358" t="str"/>
      <x:c r="O2358" t="str"/>
      <x:c r="P2358" t="str"/>
      <x:c r="Q2358" t="str"/>
      <x:c r="R2358" t="str"/>
      <x:c r="S2358" t="str"/>
      <x:c r="T2358" t="str"/>
      <x:c r="U2358" t="str"/>
      <x:c r="V2358" t="str"/>
      <x:c r="W2358" t="str"/>
      <x:c r="X2358" t="str"/>
      <x:c r="Y2358" t="str"/>
      <x:c r="Z2358" t="str"/>
    </x:row>
    <x:row r="2359">
      <x:c r="A2359" t="str">
        <x:v>Other sector</x:v>
      </x:c>
      <x:c r="B2359" t="str">
        <x:v>Lubricants</x:v>
      </x:c>
      <x:c r="C2359" t="str">
        <x:v>16.03-16.05 Other sector (all demand aggregate)</x:v>
      </x:c>
      <x:c r="D2359" t="str">
        <x:v>07.13 Lubricants</x:v>
      </x:c>
      <x:c r="E2359" s="67" t="b">
        <x:v>1</x:v>
      </x:c>
      <x:c r="F2359" s="67" t="b">
        <x:v>1</x:v>
      </x:c>
      <x:c r="G2359" s="67" t="b">
        <x:v>0</x:v>
      </x:c>
      <x:c r="H2359" t="str"/>
      <x:c r="I2359" t="str"/>
      <x:c r="J2359" t="str"/>
      <x:c r="K2359" t="str"/>
      <x:c r="L2359" t="str"/>
      <x:c r="M2359" t="str"/>
      <x:c r="N2359" t="str"/>
      <x:c r="O2359" t="str"/>
      <x:c r="P2359" t="str"/>
      <x:c r="Q2359" t="str"/>
      <x:c r="R2359" t="str"/>
      <x:c r="S2359" t="str"/>
      <x:c r="T2359" t="str"/>
      <x:c r="U2359" t="str"/>
      <x:c r="V2359" t="str"/>
      <x:c r="W2359" t="str"/>
      <x:c r="X2359" t="str"/>
      <x:c r="Y2359" t="str"/>
      <x:c r="Z2359" t="str"/>
    </x:row>
    <x:row r="2360">
      <x:c r="A2360" t="str">
        <x:v>Other sector</x:v>
      </x:c>
      <x:c r="B2360" t="str">
        <x:v>Motor gasoline</x:v>
      </x:c>
      <x:c r="C2360" t="str">
        <x:v>16.03-16.05 Other sector (all demand aggregate)</x:v>
      </x:c>
      <x:c r="D2360" t="str">
        <x:v>07.01 Motor gasoline</x:v>
      </x:c>
      <x:c r="E2360" s="67" t="b">
        <x:v>1</x:v>
      </x:c>
      <x:c r="F2360" s="67" t="b">
        <x:v>1</x:v>
      </x:c>
      <x:c r="G2360" s="67" t="b">
        <x:v>0</x:v>
      </x:c>
      <x:c r="H2360" t="str"/>
      <x:c r="I2360" t="str"/>
      <x:c r="J2360" t="str"/>
      <x:c r="K2360" t="str"/>
      <x:c r="L2360" t="str"/>
      <x:c r="M2360" t="str"/>
      <x:c r="N2360" t="str"/>
      <x:c r="O2360" t="str"/>
      <x:c r="P2360" t="str"/>
      <x:c r="Q2360" t="str"/>
      <x:c r="R2360" t="str"/>
      <x:c r="S2360" t="str"/>
      <x:c r="T2360" t="str"/>
      <x:c r="U2360" t="str"/>
      <x:c r="V2360" t="str"/>
      <x:c r="W2360" t="str"/>
      <x:c r="X2360" t="str"/>
      <x:c r="Y2360" t="str"/>
      <x:c r="Z2360" t="str"/>
    </x:row>
    <x:row r="2361">
      <x:c r="A2361" t="str">
        <x:v>Other sector</x:v>
      </x:c>
      <x:c r="B2361" t="str">
        <x:v>Municipal solid waste non renewable</x:v>
      </x:c>
      <x:c r="C2361" t="str">
        <x:v>16.03-16.05 Other sector (all demand aggregate)</x:v>
      </x:c>
      <x:c r="D2361" t="str">
        <x:v>16.04 Municipal solid waste (non-renewable)</x:v>
      </x:c>
      <x:c r="E2361" s="67" t="b">
        <x:v>1</x:v>
      </x:c>
      <x:c r="F2361" s="67" t="b">
        <x:v>1</x:v>
      </x:c>
      <x:c r="G2361" s="67" t="b">
        <x:v>0</x:v>
      </x:c>
      <x:c r="H2361" t="str"/>
      <x:c r="I2361" t="str"/>
      <x:c r="J2361" t="str"/>
      <x:c r="K2361" t="str"/>
      <x:c r="L2361" t="str"/>
      <x:c r="M2361" t="str"/>
      <x:c r="N2361" t="str"/>
      <x:c r="O2361" t="str"/>
      <x:c r="P2361" t="str"/>
      <x:c r="Q2361" t="str"/>
      <x:c r="R2361" t="str"/>
      <x:c r="S2361" t="str"/>
      <x:c r="T2361" t="str"/>
      <x:c r="U2361" t="str"/>
      <x:c r="V2361" t="str"/>
      <x:c r="W2361" t="str"/>
      <x:c r="X2361" t="str"/>
      <x:c r="Y2361" t="str"/>
      <x:c r="Z2361" t="str"/>
    </x:row>
    <x:row r="2362">
      <x:c r="A2362" t="str">
        <x:v>Other sector</x:v>
      </x:c>
      <x:c r="B2362" t="str">
        <x:v>Municipal solid waste renewable</x:v>
      </x:c>
      <x:c r="C2362" t="str">
        <x:v>16.03-16.05 Other sector (all demand aggregate)</x:v>
      </x:c>
      <x:c r="D2362" t="str">
        <x:v>16.03 Municipal solid waste (renewable)</x:v>
      </x:c>
      <x:c r="E2362" s="67" t="b">
        <x:v>1</x:v>
      </x:c>
      <x:c r="F2362" s="67" t="b">
        <x:v>1</x:v>
      </x:c>
      <x:c r="G2362" s="67" t="b">
        <x:v>0</x:v>
      </x:c>
      <x:c r="H2362" t="str"/>
      <x:c r="I2362" t="str"/>
      <x:c r="J2362" t="str"/>
      <x:c r="K2362" t="str"/>
      <x:c r="L2362" t="str"/>
      <x:c r="M2362" t="str"/>
      <x:c r="N2362" t="str"/>
      <x:c r="O2362" t="str"/>
      <x:c r="P2362" t="str"/>
      <x:c r="Q2362" t="str"/>
      <x:c r="R2362" t="str"/>
      <x:c r="S2362" t="str"/>
      <x:c r="T2362" t="str"/>
      <x:c r="U2362" t="str"/>
      <x:c r="V2362" t="str"/>
      <x:c r="W2362" t="str"/>
      <x:c r="X2362" t="str"/>
      <x:c r="Y2362" t="str"/>
      <x:c r="Z2362" t="str"/>
    </x:row>
    <x:row r="2363">
      <x:c r="A2363" t="str">
        <x:v>Other sector</x:v>
      </x:c>
      <x:c r="B2363" t="str">
        <x:v>Natural gas</x:v>
      </x:c>
      <x:c r="C2363" t="str">
        <x:v>16.03-16.05 Other sector (all demand aggregate)</x:v>
      </x:c>
      <x:c r="D2363" t="str">
        <x:v>08.01 Natural gas</x:v>
      </x:c>
      <x:c r="E2363" s="67" t="b">
        <x:v>1</x:v>
      </x:c>
      <x:c r="F2363" s="67" t="b">
        <x:v>1</x:v>
      </x:c>
      <x:c r="G2363" s="67" t="b">
        <x:v>0</x:v>
      </x:c>
      <x:c r="H2363" t="str"/>
      <x:c r="I2363" t="str"/>
      <x:c r="J2363" t="str"/>
      <x:c r="K2363" t="str"/>
      <x:c r="L2363" t="str"/>
      <x:c r="M2363" t="str"/>
      <x:c r="N2363" t="str"/>
      <x:c r="O2363" t="str"/>
      <x:c r="P2363" t="str"/>
      <x:c r="Q2363" t="str"/>
      <x:c r="R2363" t="str"/>
      <x:c r="S2363" t="str"/>
      <x:c r="T2363" t="str"/>
      <x:c r="U2363" t="str"/>
      <x:c r="V2363" t="str"/>
      <x:c r="W2363" t="str"/>
      <x:c r="X2363" t="str"/>
      <x:c r="Y2363" t="str"/>
      <x:c r="Z2363" t="str"/>
    </x:row>
    <x:row r="2364">
      <x:c r="A2364" t="str">
        <x:v>Other sector</x:v>
      </x:c>
      <x:c r="B2364" t="str">
        <x:v>Other biomass</x:v>
      </x:c>
      <x:c r="C2364" t="str">
        <x:v>16.03-16.05 Other sector (all demand aggregate)</x:v>
      </x:c>
      <x:c r="D2364" t="str">
        <x:v>15.05 Other biomass</x:v>
      </x:c>
      <x:c r="E2364" s="67" t="b">
        <x:v>1</x:v>
      </x:c>
      <x:c r="F2364" s="67" t="b">
        <x:v>1</x:v>
      </x:c>
      <x:c r="G2364" s="67" t="b">
        <x:v>0</x:v>
      </x:c>
      <x:c r="H2364" t="str"/>
      <x:c r="I2364" t="str"/>
      <x:c r="J2364" t="str"/>
      <x:c r="K2364" t="str"/>
      <x:c r="L2364" t="str"/>
      <x:c r="M2364" t="str"/>
      <x:c r="N2364" t="str"/>
      <x:c r="O2364" t="str"/>
      <x:c r="P2364" t="str"/>
      <x:c r="Q2364" t="str"/>
      <x:c r="R2364" t="str"/>
      <x:c r="S2364" t="str"/>
      <x:c r="T2364" t="str"/>
      <x:c r="U2364" t="str"/>
      <x:c r="V2364" t="str"/>
      <x:c r="W2364" t="str"/>
      <x:c r="X2364" t="str"/>
      <x:c r="Y2364" t="str"/>
      <x:c r="Z2364" t="str"/>
    </x:row>
    <x:row r="2365">
      <x:c r="A2365" t="str">
        <x:v>Other sector</x:v>
      </x:c>
      <x:c r="B2365" t="str">
        <x:v>Other bituminous coal</x:v>
      </x:c>
      <x:c r="C2365" t="str">
        <x:v>16.03-16.05 Other sector (all demand aggregate)</x:v>
      </x:c>
      <x:c r="D2365" t="str">
        <x:v>01.02 Other bituminous coal</x:v>
      </x:c>
      <x:c r="E2365" s="67" t="b">
        <x:v>1</x:v>
      </x:c>
      <x:c r="F2365" s="67" t="b">
        <x:v>1</x:v>
      </x:c>
      <x:c r="G2365" s="67" t="b">
        <x:v>0</x:v>
      </x:c>
      <x:c r="H2365" t="str"/>
      <x:c r="I2365" t="str"/>
      <x:c r="J2365" t="str"/>
      <x:c r="K2365" t="str"/>
      <x:c r="L2365" t="str"/>
      <x:c r="M2365" t="str"/>
      <x:c r="N2365" t="str"/>
      <x:c r="O2365" t="str"/>
      <x:c r="P2365" t="str"/>
      <x:c r="Q2365" t="str"/>
      <x:c r="R2365" t="str"/>
      <x:c r="S2365" t="str"/>
      <x:c r="T2365" t="str"/>
      <x:c r="U2365" t="str"/>
      <x:c r="V2365" t="str"/>
      <x:c r="W2365" t="str"/>
      <x:c r="X2365" t="str"/>
      <x:c r="Y2365" t="str"/>
      <x:c r="Z2365" t="str"/>
    </x:row>
    <x:row r="2366">
      <x:c r="A2366" t="str">
        <x:v>Other sector</x:v>
      </x:c>
      <x:c r="B2366" t="str">
        <x:v>Other liquid biofuels</x:v>
      </x:c>
      <x:c r="C2366" t="str">
        <x:v>16.03-16.05 Other sector (all demand aggregate)</x:v>
      </x:c>
      <x:c r="D2366" t="str">
        <x:v>16.08 Other liquid biofuels</x:v>
      </x:c>
      <x:c r="E2366" s="67" t="b">
        <x:v>1</x:v>
      </x:c>
      <x:c r="F2366" s="67" t="b">
        <x:v>1</x:v>
      </x:c>
      <x:c r="G2366" s="67" t="b">
        <x:v>0</x:v>
      </x:c>
      <x:c r="H2366" t="str"/>
      <x:c r="I2366" t="str"/>
      <x:c r="J2366" t="str"/>
      <x:c r="K2366" t="str"/>
      <x:c r="L2366" t="str"/>
      <x:c r="M2366" t="str"/>
      <x:c r="N2366" t="str"/>
      <x:c r="O2366" t="str"/>
      <x:c r="P2366" t="str"/>
      <x:c r="Q2366" t="str"/>
      <x:c r="R2366" t="str"/>
      <x:c r="S2366" t="str"/>
      <x:c r="T2366" t="str"/>
      <x:c r="U2366" t="str"/>
      <x:c r="V2366" t="str"/>
      <x:c r="W2366" t="str"/>
      <x:c r="X2366" t="str"/>
      <x:c r="Y2366" t="str"/>
      <x:c r="Z2366" t="str"/>
    </x:row>
    <x:row r="2367">
      <x:c r="A2367" t="str">
        <x:v>Other sector</x:v>
      </x:c>
      <x:c r="B2367" t="str">
        <x:v>Other products</x:v>
      </x:c>
      <x:c r="C2367" t="str">
        <x:v>16.03-16.05 Other sector (all demand aggregate)</x:v>
      </x:c>
      <x:c r="D2367" t="str">
        <x:v>07.17 Other products</x:v>
      </x:c>
      <x:c r="E2367" s="67" t="b">
        <x:v>1</x:v>
      </x:c>
      <x:c r="F2367" s="67" t="b">
        <x:v>1</x:v>
      </x:c>
      <x:c r="G2367" s="67" t="b">
        <x:v>0</x:v>
      </x:c>
      <x:c r="H2367" t="str"/>
      <x:c r="I2367" t="str"/>
      <x:c r="J2367" t="str"/>
      <x:c r="K2367" t="str"/>
      <x:c r="L2367" t="str"/>
      <x:c r="M2367" t="str"/>
      <x:c r="N2367" t="str"/>
      <x:c r="O2367" t="str"/>
      <x:c r="P2367" t="str"/>
      <x:c r="Q2367" t="str"/>
      <x:c r="R2367" t="str"/>
      <x:c r="S2367" t="str"/>
      <x:c r="T2367" t="str"/>
      <x:c r="U2367" t="str"/>
      <x:c r="V2367" t="str"/>
      <x:c r="W2367" t="str"/>
      <x:c r="X2367" t="str"/>
      <x:c r="Y2367" t="str"/>
      <x:c r="Z2367" t="str"/>
    </x:row>
    <x:row r="2368">
      <x:c r="A2368" t="str">
        <x:v>Other sector</x:v>
      </x:c>
      <x:c r="B2368" t="str">
        <x:v>Other recovered gases</x:v>
      </x:c>
      <x:c r="C2368" t="str">
        <x:v>16.03-16.05 Other sector (all demand aggregate)</x:v>
      </x:c>
      <x:c r="D2368" t="str">
        <x:v>02.05 Other recovered gases</x:v>
      </x:c>
      <x:c r="E2368" s="67" t="b">
        <x:v>1</x:v>
      </x:c>
      <x:c r="F2368" s="67" t="b">
        <x:v>1</x:v>
      </x:c>
      <x:c r="G2368" s="67" t="b">
        <x:v>0</x:v>
      </x:c>
      <x:c r="H2368" t="str"/>
      <x:c r="I2368" t="str"/>
      <x:c r="J2368" t="str"/>
      <x:c r="K2368" t="str"/>
      <x:c r="L2368" t="str"/>
      <x:c r="M2368" t="str"/>
      <x:c r="N2368" t="str"/>
      <x:c r="O2368" t="str"/>
      <x:c r="P2368" t="str"/>
      <x:c r="Q2368" t="str"/>
      <x:c r="R2368" t="str"/>
      <x:c r="S2368" t="str"/>
      <x:c r="T2368" t="str"/>
      <x:c r="U2368" t="str"/>
      <x:c r="V2368" t="str"/>
      <x:c r="W2368" t="str"/>
      <x:c r="X2368" t="str"/>
      <x:c r="Y2368" t="str"/>
      <x:c r="Z2368" t="str"/>
    </x:row>
    <x:row r="2369">
      <x:c r="A2369" t="str">
        <x:v>Other sector</x:v>
      </x:c>
      <x:c r="B2369" t="str">
        <x:v>Other sources</x:v>
      </x:c>
      <x:c r="C2369" t="str">
        <x:v>16.03-16.05 Other sector (all demand aggregate)</x:v>
      </x:c>
      <x:c r="D2369" t="str">
        <x:v>16.09 Other sources</x:v>
      </x:c>
      <x:c r="E2369" s="67" t="b">
        <x:v>1</x:v>
      </x:c>
      <x:c r="F2369" s="67" t="b">
        <x:v>1</x:v>
      </x:c>
      <x:c r="G2369" s="67" t="b">
        <x:v>0</x:v>
      </x:c>
      <x:c r="H2369" t="str"/>
      <x:c r="I2369" t="str"/>
      <x:c r="J2369" t="str"/>
      <x:c r="K2369" t="str"/>
      <x:c r="L2369" t="str"/>
      <x:c r="M2369" t="str"/>
      <x:c r="N2369" t="str"/>
      <x:c r="O2369" t="str"/>
      <x:c r="P2369" t="str"/>
      <x:c r="Q2369" t="str"/>
      <x:c r="R2369" t="str"/>
      <x:c r="S2369" t="str"/>
      <x:c r="T2369" t="str"/>
      <x:c r="U2369" t="str"/>
      <x:c r="V2369" t="str"/>
      <x:c r="W2369" t="str"/>
      <x:c r="X2369" t="str"/>
      <x:c r="Y2369" t="str"/>
      <x:c r="Z2369" t="str"/>
    </x:row>
    <x:row r="2370">
      <x:c r="A2370" t="str">
        <x:v>Other sector</x:v>
      </x:c>
      <x:c r="B2370" t="str">
        <x:v>Patent fuel</x:v>
      </x:c>
      <x:c r="C2370" t="str">
        <x:v>16.03-16.05 Other sector (all demand aggregate)</x:v>
      </x:c>
      <x:c r="D2370" t="str">
        <x:v>02.06 Patent fuel</x:v>
      </x:c>
      <x:c r="E2370" s="67" t="b">
        <x:v>1</x:v>
      </x:c>
      <x:c r="F2370" s="67" t="b">
        <x:v>1</x:v>
      </x:c>
      <x:c r="G2370" s="67" t="b">
        <x:v>0</x:v>
      </x:c>
      <x:c r="H2370" t="str"/>
      <x:c r="I2370" t="str"/>
      <x:c r="J2370" t="str"/>
      <x:c r="K2370" t="str"/>
      <x:c r="L2370" t="str"/>
      <x:c r="M2370" t="str"/>
      <x:c r="N2370" t="str"/>
      <x:c r="O2370" t="str"/>
      <x:c r="P2370" t="str"/>
      <x:c r="Q2370" t="str"/>
      <x:c r="R2370" t="str"/>
      <x:c r="S2370" t="str"/>
      <x:c r="T2370" t="str"/>
      <x:c r="U2370" t="str"/>
      <x:c r="V2370" t="str"/>
      <x:c r="W2370" t="str"/>
      <x:c r="X2370" t="str"/>
      <x:c r="Y2370" t="str"/>
      <x:c r="Z2370" t="str"/>
    </x:row>
    <x:row r="2371">
      <x:c r="A2371" t="str">
        <x:v>Other sector</x:v>
      </x:c>
      <x:c r="B2371" t="str">
        <x:v>Solar nonspecified</x:v>
      </x:c>
      <x:c r="C2371" t="str">
        <x:v>16.03-16.05 Other sector (all demand aggregate)</x:v>
      </x:c>
      <x:c r="D2371" t="str">
        <x:v>12.99 Solar nonspecified</x:v>
      </x:c>
      <x:c r="E2371" s="67" t="b">
        <x:v>1</x:v>
      </x:c>
      <x:c r="F2371" s="67" t="b">
        <x:v>1</x:v>
      </x:c>
      <x:c r="G2371" s="67" t="b">
        <x:v>0</x:v>
      </x:c>
      <x:c r="H2371" t="str"/>
      <x:c r="I2371" t="str"/>
      <x:c r="J2371" t="str"/>
      <x:c r="K2371" t="str"/>
      <x:c r="L2371" t="str"/>
      <x:c r="M2371" t="str"/>
      <x:c r="N2371" t="str"/>
      <x:c r="O2371" t="str"/>
      <x:c r="P2371" t="str"/>
      <x:c r="Q2371" t="str"/>
      <x:c r="R2371" t="str"/>
      <x:c r="S2371" t="str"/>
      <x:c r="T2371" t="str"/>
      <x:c r="U2371" t="str"/>
      <x:c r="V2371" t="str"/>
      <x:c r="W2371" t="str"/>
      <x:c r="X2371" t="str"/>
      <x:c r="Y2371" t="str"/>
      <x:c r="Z2371" t="str"/>
    </x:row>
    <x:row r="2372">
      <x:c r="A2372" t="str">
        <x:v>Other sector</x:v>
      </x:c>
      <x:c r="B2372" t="str">
        <x:v>Sub bituminous coal</x:v>
      </x:c>
      <x:c r="C2372" t="str">
        <x:v>16.03-16.05 Other sector (all demand aggregate)</x:v>
      </x:c>
      <x:c r="D2372" t="str">
        <x:v>01.03 Sub-bituminous coal</x:v>
      </x:c>
      <x:c r="E2372" s="67" t="b">
        <x:v>1</x:v>
      </x:c>
      <x:c r="F2372" s="67" t="b">
        <x:v>1</x:v>
      </x:c>
      <x:c r="G2372" s="67" t="b">
        <x:v>0</x:v>
      </x:c>
      <x:c r="H2372" t="str"/>
      <x:c r="I2372" t="str"/>
      <x:c r="J2372" t="str"/>
      <x:c r="K2372" t="str"/>
      <x:c r="L2372" t="str"/>
      <x:c r="M2372" t="str"/>
      <x:c r="N2372" t="str"/>
      <x:c r="O2372" t="str"/>
      <x:c r="P2372" t="str"/>
      <x:c r="Q2372" t="str"/>
      <x:c r="R2372" t="str"/>
      <x:c r="S2372" t="str"/>
      <x:c r="T2372" t="str"/>
      <x:c r="U2372" t="str"/>
      <x:c r="V2372" t="str"/>
      <x:c r="W2372" t="str"/>
      <x:c r="X2372" t="str"/>
      <x:c r="Y2372" t="str"/>
      <x:c r="Z2372" t="str"/>
    </x:row>
    <x:row r="2373">
      <x:c r="A2373" t="str">
        <x:v>Demand\All demand aggregated\Freight road</x:v>
      </x:c>
      <x:c r="B2373" t="str">
        <x:v>Biodiesel</x:v>
      </x:c>
      <x:c r="C2373" t="str">
        <x:v>15.02 Road</x:v>
      </x:c>
      <x:c r="D2373" t="str">
        <x:v>16.06 Biodiesel</x:v>
      </x:c>
      <x:c r="E2373" s="67" t="b">
        <x:v>1</x:v>
      </x:c>
      <x:c r="F2373" s="67" t="b">
        <x:v>1</x:v>
      </x:c>
      <x:c r="G2373" s="67" t="b">
        <x:v>0</x:v>
      </x:c>
      <x:c r="H2373" t="str"/>
      <x:c r="I2373" t="str"/>
      <x:c r="J2373" t="str"/>
      <x:c r="K2373" t="str"/>
      <x:c r="L2373" t="str"/>
      <x:c r="M2373" t="str"/>
      <x:c r="N2373" t="str"/>
      <x:c r="O2373" t="str"/>
      <x:c r="P2373" t="str"/>
      <x:c r="Q2373" t="str"/>
      <x:c r="R2373" t="str"/>
      <x:c r="S2373" t="str"/>
      <x:c r="T2373" t="str"/>
      <x:c r="U2373" t="str"/>
      <x:c r="V2373" t="str"/>
      <x:c r="W2373" t="str"/>
      <x:c r="X2373" t="str"/>
      <x:c r="Y2373" t="str"/>
      <x:c r="Z2373" t="str"/>
    </x:row>
    <x:row r="2374">
      <x:c r="A2374" t="str">
        <x:v>Demand\All demand aggregated\Freight road</x:v>
      </x:c>
      <x:c r="B2374" t="str">
        <x:v>Biogas</x:v>
      </x:c>
      <x:c r="C2374" t="str">
        <x:v>15.02 Road</x:v>
      </x:c>
      <x:c r="D2374" t="str">
        <x:v>16.01 Biogas</x:v>
      </x:c>
      <x:c r="E2374" s="67" t="b">
        <x:v>1</x:v>
      </x:c>
      <x:c r="F2374" s="67" t="b">
        <x:v>1</x:v>
      </x:c>
      <x:c r="G2374" s="67" t="b">
        <x:v>0</x:v>
      </x:c>
      <x:c r="H2374" t="str"/>
      <x:c r="I2374" t="str"/>
      <x:c r="J2374" t="str"/>
      <x:c r="K2374" t="str"/>
      <x:c r="L2374" t="str"/>
      <x:c r="M2374" t="str"/>
      <x:c r="N2374" t="str"/>
      <x:c r="O2374" t="str"/>
      <x:c r="P2374" t="str"/>
      <x:c r="Q2374" t="str"/>
      <x:c r="R2374" t="str"/>
      <x:c r="S2374" t="str"/>
      <x:c r="T2374" t="str"/>
      <x:c r="U2374" t="str"/>
      <x:c r="V2374" t="str"/>
      <x:c r="W2374" t="str"/>
      <x:c r="X2374" t="str"/>
      <x:c r="Y2374" t="str"/>
      <x:c r="Z2374" t="str"/>
    </x:row>
    <x:row r="2375">
      <x:c r="A2375" t="str">
        <x:v>Demand\All demand aggregated\Freight road</x:v>
      </x:c>
      <x:c r="B2375" t="str">
        <x:v>Biogasoline</x:v>
      </x:c>
      <x:c r="C2375" t="str">
        <x:v>15.02 Road</x:v>
      </x:c>
      <x:c r="D2375" t="str">
        <x:v>16.05 Biogasoline</x:v>
      </x:c>
      <x:c r="E2375" s="67" t="b">
        <x:v>1</x:v>
      </x:c>
      <x:c r="F2375" s="67" t="b">
        <x:v>1</x:v>
      </x:c>
      <x:c r="G2375" s="67" t="b">
        <x:v>0</x:v>
      </x:c>
      <x:c r="H2375" t="str"/>
      <x:c r="I2375" t="str"/>
      <x:c r="J2375" t="str"/>
      <x:c r="K2375" t="str"/>
      <x:c r="L2375" t="str"/>
      <x:c r="M2375" t="str"/>
      <x:c r="N2375" t="str"/>
      <x:c r="O2375" t="str"/>
      <x:c r="P2375" t="str"/>
      <x:c r="Q2375" t="str"/>
      <x:c r="R2375" t="str"/>
      <x:c r="S2375" t="str"/>
      <x:c r="T2375" t="str"/>
      <x:c r="U2375" t="str"/>
      <x:c r="V2375" t="str"/>
      <x:c r="W2375" t="str"/>
      <x:c r="X2375" t="str"/>
      <x:c r="Y2375" t="str"/>
      <x:c r="Z2375" t="str"/>
    </x:row>
    <x:row r="2376">
      <x:c r="A2376" t="str">
        <x:v>Demand\All demand aggregated\Freight road</x:v>
      </x:c>
      <x:c r="B2376" t="str">
        <x:v>Electricity</x:v>
      </x:c>
      <x:c r="C2376" t="str">
        <x:v>15.02 Road</x:v>
      </x:c>
      <x:c r="D2376" t="str">
        <x:v>17 Electricity</x:v>
      </x:c>
      <x:c r="E2376" s="67" t="b">
        <x:v>1</x:v>
      </x:c>
      <x:c r="F2376" s="67" t="b">
        <x:v>1</x:v>
      </x:c>
      <x:c r="G2376" s="67" t="b">
        <x:v>0</x:v>
      </x:c>
      <x:c r="H2376" t="str"/>
      <x:c r="I2376" t="str"/>
      <x:c r="J2376" t="str"/>
      <x:c r="K2376" t="str"/>
      <x:c r="L2376" t="str"/>
      <x:c r="M2376" t="str"/>
      <x:c r="N2376" t="str"/>
      <x:c r="O2376" t="str"/>
      <x:c r="P2376" t="str"/>
      <x:c r="Q2376" t="str"/>
      <x:c r="R2376" t="str"/>
      <x:c r="S2376" t="str"/>
      <x:c r="T2376" t="str"/>
      <x:c r="U2376" t="str"/>
      <x:c r="V2376" t="str"/>
      <x:c r="W2376" t="str"/>
      <x:c r="X2376" t="str"/>
      <x:c r="Y2376" t="str"/>
      <x:c r="Z2376" t="str"/>
    </x:row>
    <x:row r="2377">
      <x:c r="A2377" t="str">
        <x:v>Demand\All demand aggregated\Freight road</x:v>
      </x:c>
      <x:c r="B2377" t="str">
        <x:v>Fuel oil</x:v>
      </x:c>
      <x:c r="C2377" t="str">
        <x:v>15.02 Road</x:v>
      </x:c>
      <x:c r="D2377" t="str">
        <x:v>07.08 Fuel oil</x:v>
      </x:c>
      <x:c r="E2377" s="67" t="b">
        <x:v>1</x:v>
      </x:c>
      <x:c r="F2377" s="67" t="b">
        <x:v>1</x:v>
      </x:c>
      <x:c r="G2377" s="67" t="b">
        <x:v>0</x:v>
      </x:c>
      <x:c r="H2377" t="str"/>
      <x:c r="I2377" t="str"/>
      <x:c r="J2377" t="str"/>
      <x:c r="K2377" t="str"/>
      <x:c r="L2377" t="str"/>
      <x:c r="M2377" t="str"/>
      <x:c r="N2377" t="str"/>
      <x:c r="O2377" t="str"/>
      <x:c r="P2377" t="str"/>
      <x:c r="Q2377" t="str"/>
      <x:c r="R2377" t="str"/>
      <x:c r="S2377" t="str"/>
      <x:c r="T2377" t="str"/>
      <x:c r="U2377" t="str"/>
      <x:c r="V2377" t="str"/>
      <x:c r="W2377" t="str"/>
      <x:c r="X2377" t="str"/>
      <x:c r="Y2377" t="str"/>
      <x:c r="Z2377" t="str"/>
    </x:row>
    <x:row r="2378">
      <x:c r="A2378" t="str">
        <x:v>Demand\All demand aggregated\Freight road</x:v>
      </x:c>
      <x:c r="B2378" t="str">
        <x:v>Gas and diesel oil</x:v>
      </x:c>
      <x:c r="C2378" t="str">
        <x:v>15.02 Road</x:v>
      </x:c>
      <x:c r="D2378" t="str">
        <x:v>07.07 Gas/diesel oil</x:v>
      </x:c>
      <x:c r="E2378" s="67" t="b">
        <x:v>1</x:v>
      </x:c>
      <x:c r="F2378" s="67" t="b">
        <x:v>1</x:v>
      </x:c>
      <x:c r="G2378" s="67" t="b">
        <x:v>0</x:v>
      </x:c>
      <x:c r="H2378" t="str"/>
      <x:c r="I2378" t="str"/>
      <x:c r="J2378" t="str"/>
      <x:c r="K2378" t="str"/>
      <x:c r="L2378" t="str"/>
      <x:c r="M2378" t="str"/>
      <x:c r="N2378" t="str"/>
      <x:c r="O2378" t="str"/>
      <x:c r="P2378" t="str"/>
      <x:c r="Q2378" t="str"/>
      <x:c r="R2378" t="str"/>
      <x:c r="S2378" t="str"/>
      <x:c r="T2378" t="str"/>
      <x:c r="U2378" t="str"/>
      <x:c r="V2378" t="str"/>
      <x:c r="W2378" t="str"/>
      <x:c r="X2378" t="str"/>
      <x:c r="Y2378" t="str"/>
      <x:c r="Z2378" t="str"/>
    </x:row>
    <x:row r="2379">
      <x:c r="A2379" t="str">
        <x:v>Demand\All demand aggregated\Freight road</x:v>
      </x:c>
      <x:c r="B2379" t="str">
        <x:v>Kerosene</x:v>
      </x:c>
      <x:c r="C2379" t="str">
        <x:v>15.02 Road</x:v>
      </x:c>
      <x:c r="D2379" t="str">
        <x:v>07.06 Kerosene</x:v>
      </x:c>
      <x:c r="E2379" s="67" t="b">
        <x:v>1</x:v>
      </x:c>
      <x:c r="F2379" s="67" t="b">
        <x:v>1</x:v>
      </x:c>
      <x:c r="G2379" s="67" t="b">
        <x:v>0</x:v>
      </x:c>
      <x:c r="H2379" t="str"/>
      <x:c r="I2379" t="str"/>
      <x:c r="J2379" t="str"/>
      <x:c r="K2379" t="str"/>
      <x:c r="L2379" t="str"/>
      <x:c r="M2379" t="str"/>
      <x:c r="N2379" t="str"/>
      <x:c r="O2379" t="str"/>
      <x:c r="P2379" t="str"/>
      <x:c r="Q2379" t="str"/>
      <x:c r="R2379" t="str"/>
      <x:c r="S2379" t="str"/>
      <x:c r="T2379" t="str"/>
      <x:c r="U2379" t="str"/>
      <x:c r="V2379" t="str"/>
      <x:c r="W2379" t="str"/>
      <x:c r="X2379" t="str"/>
      <x:c r="Y2379" t="str"/>
      <x:c r="Z2379" t="str"/>
    </x:row>
    <x:row r="2380">
      <x:c r="A2380" t="str">
        <x:v>Demand\All demand aggregated\Freight road</x:v>
      </x:c>
      <x:c r="B2380" t="str">
        <x:v>LPG</x:v>
      </x:c>
      <x:c r="C2380" t="str">
        <x:v>15.02 Road</x:v>
      </x:c>
      <x:c r="D2380" t="str">
        <x:v>07.09 LPG</x:v>
      </x:c>
      <x:c r="E2380" s="67" t="b">
        <x:v>1</x:v>
      </x:c>
      <x:c r="F2380" s="67" t="b">
        <x:v>1</x:v>
      </x:c>
      <x:c r="G2380" s="67" t="b">
        <x:v>0</x:v>
      </x:c>
      <x:c r="H2380" t="str"/>
      <x:c r="I2380" t="str"/>
      <x:c r="J2380" t="str"/>
      <x:c r="K2380" t="str"/>
      <x:c r="L2380" t="str"/>
      <x:c r="M2380" t="str"/>
      <x:c r="N2380" t="str"/>
      <x:c r="O2380" t="str"/>
      <x:c r="P2380" t="str"/>
      <x:c r="Q2380" t="str"/>
      <x:c r="R2380" t="str"/>
      <x:c r="S2380" t="str"/>
      <x:c r="T2380" t="str"/>
      <x:c r="U2380" t="str"/>
      <x:c r="V2380" t="str"/>
      <x:c r="W2380" t="str"/>
      <x:c r="X2380" t="str"/>
      <x:c r="Y2380" t="str"/>
      <x:c r="Z2380" t="str"/>
    </x:row>
    <x:row r="2381">
      <x:c r="A2381" t="str">
        <x:v>Demand\All demand aggregated\Freight road</x:v>
      </x:c>
      <x:c r="B2381" t="str">
        <x:v>Motor gasoline</x:v>
      </x:c>
      <x:c r="C2381" t="str">
        <x:v>15.02 Road</x:v>
      </x:c>
      <x:c r="D2381" t="str">
        <x:v>07.01 Motor gasoline</x:v>
      </x:c>
      <x:c r="E2381" s="67" t="b">
        <x:v>1</x:v>
      </x:c>
      <x:c r="F2381" s="67" t="b">
        <x:v>1</x:v>
      </x:c>
      <x:c r="G2381" s="67" t="b">
        <x:v>0</x:v>
      </x:c>
      <x:c r="H2381" t="str"/>
      <x:c r="I2381" t="str"/>
      <x:c r="J2381" t="str"/>
      <x:c r="K2381" t="str"/>
      <x:c r="L2381" t="str"/>
      <x:c r="M2381" t="str"/>
      <x:c r="N2381" t="str"/>
      <x:c r="O2381" t="str"/>
      <x:c r="P2381" t="str"/>
      <x:c r="Q2381" t="str"/>
      <x:c r="R2381" t="str"/>
      <x:c r="S2381" t="str"/>
      <x:c r="T2381" t="str"/>
      <x:c r="U2381" t="str"/>
      <x:c r="V2381" t="str"/>
      <x:c r="W2381" t="str"/>
      <x:c r="X2381" t="str"/>
      <x:c r="Y2381" t="str"/>
      <x:c r="Z2381" t="str"/>
    </x:row>
    <x:row r="2382">
      <x:c r="A2382" t="str">
        <x:v>Demand\All demand aggregated\Freight road</x:v>
      </x:c>
      <x:c r="B2382" t="str">
        <x:v>Natural gas</x:v>
      </x:c>
      <x:c r="C2382" t="str">
        <x:v>15.02 Road</x:v>
      </x:c>
      <x:c r="D2382" t="str">
        <x:v>08.01 Natural gas</x:v>
      </x:c>
      <x:c r="E2382" s="67" t="b">
        <x:v>1</x:v>
      </x:c>
      <x:c r="F2382" s="67" t="b">
        <x:v>1</x:v>
      </x:c>
      <x:c r="G2382" s="67" t="b">
        <x:v>0</x:v>
      </x:c>
      <x:c r="H2382" t="str"/>
      <x:c r="I2382" t="str"/>
      <x:c r="J2382" t="str"/>
      <x:c r="K2382" t="str"/>
      <x:c r="L2382" t="str"/>
      <x:c r="M2382" t="str"/>
      <x:c r="N2382" t="str"/>
      <x:c r="O2382" t="str"/>
      <x:c r="P2382" t="str"/>
      <x:c r="Q2382" t="str"/>
      <x:c r="R2382" t="str"/>
      <x:c r="S2382" t="str"/>
      <x:c r="T2382" t="str"/>
      <x:c r="U2382" t="str"/>
      <x:c r="V2382" t="str"/>
      <x:c r="W2382" t="str"/>
      <x:c r="X2382" t="str"/>
      <x:c r="Y2382" t="str"/>
      <x:c r="Z2382" t="str"/>
    </x:row>
    <x:row r="2383">
      <x:c r="A2383" t="str">
        <x:v>Demand\All demand aggregated\Other sector</x:v>
      </x:c>
      <x:c r="B2383" t="str">
        <x:v>Anthracite</x:v>
      </x:c>
      <x:c r="C2383" t="str">
        <x:v>16.03-16.05 Other sector (all demand aggregate)</x:v>
      </x:c>
      <x:c r="D2383" t="str">
        <x:v>01.04 Anthracite</x:v>
      </x:c>
      <x:c r="E2383" s="67" t="b">
        <x:v>1</x:v>
      </x:c>
      <x:c r="F2383" s="67" t="b">
        <x:v>1</x:v>
      </x:c>
      <x:c r="G2383" s="67" t="b">
        <x:v>0</x:v>
      </x:c>
      <x:c r="H2383" t="str"/>
      <x:c r="I2383" t="str"/>
      <x:c r="J2383" t="str"/>
      <x:c r="K2383" t="str"/>
      <x:c r="L2383" t="str"/>
      <x:c r="M2383" t="str"/>
      <x:c r="N2383" t="str"/>
      <x:c r="O2383" t="str"/>
      <x:c r="P2383" t="str"/>
      <x:c r="Q2383" t="str"/>
      <x:c r="R2383" t="str"/>
      <x:c r="S2383" t="str"/>
      <x:c r="T2383" t="str"/>
      <x:c r="U2383" t="str"/>
      <x:c r="V2383" t="str"/>
      <x:c r="W2383" t="str"/>
      <x:c r="X2383" t="str"/>
      <x:c r="Y2383" t="str"/>
      <x:c r="Z2383" t="str"/>
    </x:row>
    <x:row r="2384">
      <x:c r="A2384" t="str">
        <x:v>Demand\All demand aggregated\Other sector</x:v>
      </x:c>
      <x:c r="B2384" t="str">
        <x:v>Aviation gasoline</x:v>
      </x:c>
      <x:c r="C2384" t="str">
        <x:v>16.03-16.05 Other sector (all demand aggregate)</x:v>
      </x:c>
      <x:c r="D2384" t="str">
        <x:v>07.02 Aviation gasoline</x:v>
      </x:c>
      <x:c r="E2384" s="67" t="b">
        <x:v>1</x:v>
      </x:c>
      <x:c r="F2384" s="67" t="b">
        <x:v>1</x:v>
      </x:c>
      <x:c r="G2384" s="67" t="b">
        <x:v>0</x:v>
      </x:c>
      <x:c r="H2384" t="str"/>
      <x:c r="I2384" t="str"/>
      <x:c r="J2384" t="str"/>
      <x:c r="K2384" t="str"/>
      <x:c r="L2384" t="str"/>
      <x:c r="M2384" t="str"/>
      <x:c r="N2384" t="str"/>
      <x:c r="O2384" t="str"/>
      <x:c r="P2384" t="str"/>
      <x:c r="Q2384" t="str"/>
      <x:c r="R2384" t="str"/>
      <x:c r="S2384" t="str"/>
      <x:c r="T2384" t="str"/>
      <x:c r="U2384" t="str"/>
      <x:c r="V2384" t="str"/>
      <x:c r="W2384" t="str"/>
      <x:c r="X2384" t="str"/>
      <x:c r="Y2384" t="str"/>
      <x:c r="Z2384" t="str"/>
    </x:row>
    <x:row r="2385">
      <x:c r="A2385" t="str">
        <x:v>Demand\All demand aggregated\Other sector</x:v>
      </x:c>
      <x:c r="B2385" t="str">
        <x:v>Bagasse</x:v>
      </x:c>
      <x:c r="C2385" t="str">
        <x:v>16.03-16.05 Other sector (all demand aggregate)</x:v>
      </x:c>
      <x:c r="D2385" t="str">
        <x:v>15.02 Bagasse</x:v>
      </x:c>
      <x:c r="E2385" s="67" t="b">
        <x:v>1</x:v>
      </x:c>
      <x:c r="F2385" s="67" t="b">
        <x:v>1</x:v>
      </x:c>
      <x:c r="G2385" s="67" t="b">
        <x:v>0</x:v>
      </x:c>
      <x:c r="H2385" t="str"/>
      <x:c r="I2385" t="str"/>
      <x:c r="J2385" t="str"/>
      <x:c r="K2385" t="str"/>
      <x:c r="L2385" t="str"/>
      <x:c r="M2385" t="str"/>
      <x:c r="N2385" t="str"/>
      <x:c r="O2385" t="str"/>
      <x:c r="P2385" t="str"/>
      <x:c r="Q2385" t="str"/>
      <x:c r="R2385" t="str"/>
      <x:c r="S2385" t="str"/>
      <x:c r="T2385" t="str"/>
      <x:c r="U2385" t="str"/>
      <x:c r="V2385" t="str"/>
      <x:c r="W2385" t="str"/>
      <x:c r="X2385" t="str"/>
      <x:c r="Y2385" t="str"/>
      <x:c r="Z2385" t="str"/>
    </x:row>
    <x:row r="2386">
      <x:c r="A2386" t="str">
        <x:v>Demand\All demand aggregated\Other sector</x:v>
      </x:c>
      <x:c r="B2386" t="str">
        <x:v>Biodiesel</x:v>
      </x:c>
      <x:c r="C2386" t="str">
        <x:v>16.03-16.05 Other sector (all demand aggregate)</x:v>
      </x:c>
      <x:c r="D2386" t="str">
        <x:v>16.06 Biodiesel</x:v>
      </x:c>
      <x:c r="E2386" s="67" t="b">
        <x:v>1</x:v>
      </x:c>
      <x:c r="F2386" s="67" t="b">
        <x:v>1</x:v>
      </x:c>
      <x:c r="G2386" s="67" t="b">
        <x:v>0</x:v>
      </x:c>
      <x:c r="H2386" t="str"/>
      <x:c r="I2386" t="str"/>
      <x:c r="J2386" t="str"/>
      <x:c r="K2386" t="str"/>
      <x:c r="L2386" t="str"/>
      <x:c r="M2386" t="str"/>
      <x:c r="N2386" t="str"/>
      <x:c r="O2386" t="str"/>
      <x:c r="P2386" t="str"/>
      <x:c r="Q2386" t="str"/>
      <x:c r="R2386" t="str"/>
      <x:c r="S2386" t="str"/>
      <x:c r="T2386" t="str"/>
      <x:c r="U2386" t="str"/>
      <x:c r="V2386" t="str"/>
      <x:c r="W2386" t="str"/>
      <x:c r="X2386" t="str"/>
      <x:c r="Y2386" t="str"/>
      <x:c r="Z2386" t="str"/>
    </x:row>
    <x:row r="2387">
      <x:c r="A2387" t="str">
        <x:v>Demand\All demand aggregated\Other sector</x:v>
      </x:c>
      <x:c r="B2387" t="str">
        <x:v>Biogas</x:v>
      </x:c>
      <x:c r="C2387" t="str">
        <x:v>16.03-16.05 Other sector (all demand aggregate)</x:v>
      </x:c>
      <x:c r="D2387" t="str">
        <x:v>16.01 Biogas</x:v>
      </x:c>
      <x:c r="E2387" s="67" t="b">
        <x:v>1</x:v>
      </x:c>
      <x:c r="F2387" s="67" t="b">
        <x:v>1</x:v>
      </x:c>
      <x:c r="G2387" s="67" t="b">
        <x:v>0</x:v>
      </x:c>
      <x:c r="H2387" t="str"/>
      <x:c r="I2387" t="str"/>
      <x:c r="J2387" t="str"/>
      <x:c r="K2387" t="str"/>
      <x:c r="L2387" t="str"/>
      <x:c r="M2387" t="str"/>
      <x:c r="N2387" t="str"/>
      <x:c r="O2387" t="str"/>
      <x:c r="P2387" t="str"/>
      <x:c r="Q2387" t="str"/>
      <x:c r="R2387" t="str"/>
      <x:c r="S2387" t="str"/>
      <x:c r="T2387" t="str"/>
      <x:c r="U2387" t="str"/>
      <x:c r="V2387" t="str"/>
      <x:c r="W2387" t="str"/>
      <x:c r="X2387" t="str"/>
      <x:c r="Y2387" t="str"/>
      <x:c r="Z2387" t="str"/>
    </x:row>
    <x:row r="2388">
      <x:c r="A2388" t="str">
        <x:v>Demand\All demand aggregated\Other sector</x:v>
      </x:c>
      <x:c r="B2388" t="str">
        <x:v>Biogasoline</x:v>
      </x:c>
      <x:c r="C2388" t="str">
        <x:v>16.03-16.05 Other sector (all demand aggregate)</x:v>
      </x:c>
      <x:c r="D2388" t="str">
        <x:v>16.05 Biogasoline</x:v>
      </x:c>
      <x:c r="E2388" s="67" t="b">
        <x:v>1</x:v>
      </x:c>
      <x:c r="F2388" s="67" t="b">
        <x:v>1</x:v>
      </x:c>
      <x:c r="G2388" s="67" t="b">
        <x:v>0</x:v>
      </x:c>
      <x:c r="H2388" t="str"/>
      <x:c r="I2388" t="str"/>
      <x:c r="J2388" t="str"/>
      <x:c r="K2388" t="str"/>
      <x:c r="L2388" t="str"/>
      <x:c r="M2388" t="str"/>
      <x:c r="N2388" t="str"/>
      <x:c r="O2388" t="str"/>
      <x:c r="P2388" t="str"/>
      <x:c r="Q2388" t="str"/>
      <x:c r="R2388" t="str"/>
      <x:c r="S2388" t="str"/>
      <x:c r="T2388" t="str"/>
      <x:c r="U2388" t="str"/>
      <x:c r="V2388" t="str"/>
      <x:c r="W2388" t="str"/>
      <x:c r="X2388" t="str"/>
      <x:c r="Y2388" t="str"/>
      <x:c r="Z2388" t="str"/>
    </x:row>
    <x:row r="2389">
      <x:c r="A2389" t="str">
        <x:v>Demand\All demand aggregated\Other sector</x:v>
      </x:c>
      <x:c r="B2389" t="str">
        <x:v>BKB and PB</x:v>
      </x:c>
      <x:c r="C2389" t="str">
        <x:v>16.03-16.05 Other sector (all demand aggregate)</x:v>
      </x:c>
      <x:c r="D2389" t="str">
        <x:v>02.08 BKB/PB</x:v>
      </x:c>
      <x:c r="E2389" s="67" t="b">
        <x:v>1</x:v>
      </x:c>
      <x:c r="F2389" s="67" t="b">
        <x:v>1</x:v>
      </x:c>
      <x:c r="G2389" s="67" t="b">
        <x:v>0</x:v>
      </x:c>
      <x:c r="H2389" t="str"/>
      <x:c r="I2389" t="str"/>
      <x:c r="J2389" t="str"/>
      <x:c r="K2389" t="str"/>
      <x:c r="L2389" t="str"/>
      <x:c r="M2389" t="str"/>
      <x:c r="N2389" t="str"/>
      <x:c r="O2389" t="str"/>
      <x:c r="P2389" t="str"/>
      <x:c r="Q2389" t="str"/>
      <x:c r="R2389" t="str"/>
      <x:c r="S2389" t="str"/>
      <x:c r="T2389" t="str"/>
      <x:c r="U2389" t="str"/>
      <x:c r="V2389" t="str"/>
      <x:c r="W2389" t="str"/>
      <x:c r="X2389" t="str"/>
      <x:c r="Y2389" t="str"/>
      <x:c r="Z2389" t="str"/>
    </x:row>
    <x:row r="2390">
      <x:c r="A2390" t="str">
        <x:v>Demand\All demand aggregated\Other sector</x:v>
      </x:c>
      <x:c r="B2390" t="str">
        <x:v>Blast furnace gas</x:v>
      </x:c>
      <x:c r="C2390" t="str">
        <x:v>16.03-16.05 Other sector (all demand aggregate)</x:v>
      </x:c>
      <x:c r="D2390" t="str">
        <x:v>02.04 Blast furnace gas</x:v>
      </x:c>
      <x:c r="E2390" s="67" t="b">
        <x:v>1</x:v>
      </x:c>
      <x:c r="F2390" s="67" t="b">
        <x:v>1</x:v>
      </x:c>
      <x:c r="G2390" s="67" t="b">
        <x:v>0</x:v>
      </x:c>
      <x:c r="H2390" t="str"/>
      <x:c r="I2390" t="str"/>
      <x:c r="J2390" t="str"/>
      <x:c r="K2390" t="str"/>
      <x:c r="L2390" t="str"/>
      <x:c r="M2390" t="str"/>
      <x:c r="N2390" t="str"/>
      <x:c r="O2390" t="str"/>
      <x:c r="P2390" t="str"/>
      <x:c r="Q2390" t="str"/>
      <x:c r="R2390" t="str"/>
      <x:c r="S2390" t="str"/>
      <x:c r="T2390" t="str"/>
      <x:c r="U2390" t="str"/>
      <x:c r="V2390" t="str"/>
      <x:c r="W2390" t="str"/>
      <x:c r="X2390" t="str"/>
      <x:c r="Y2390" t="str"/>
      <x:c r="Z2390" t="str"/>
    </x:row>
    <x:row r="2391">
      <x:c r="A2391" t="str">
        <x:v>Demand\All demand aggregated\Other sector</x:v>
      </x:c>
      <x:c r="B2391" t="str">
        <x:v>Charcoal</x:v>
      </x:c>
      <x:c r="C2391" t="str">
        <x:v>16.03-16.05 Other sector (all demand aggregate)</x:v>
      </x:c>
      <x:c r="D2391" t="str">
        <x:v>15.03 Charcoal</x:v>
      </x:c>
      <x:c r="E2391" s="67" t="b">
        <x:v>1</x:v>
      </x:c>
      <x:c r="F2391" s="67" t="b">
        <x:v>1</x:v>
      </x:c>
      <x:c r="G2391" s="67" t="b">
        <x:v>0</x:v>
      </x:c>
      <x:c r="H2391" t="str"/>
      <x:c r="I2391" t="str"/>
      <x:c r="J2391" t="str"/>
      <x:c r="K2391" t="str"/>
      <x:c r="L2391" t="str"/>
      <x:c r="M2391" t="str"/>
      <x:c r="N2391" t="str"/>
      <x:c r="O2391" t="str"/>
      <x:c r="P2391" t="str"/>
      <x:c r="Q2391" t="str"/>
      <x:c r="R2391" t="str"/>
      <x:c r="S2391" t="str"/>
      <x:c r="T2391" t="str"/>
      <x:c r="U2391" t="str"/>
      <x:c r="V2391" t="str"/>
      <x:c r="W2391" t="str"/>
      <x:c r="X2391" t="str"/>
      <x:c r="Y2391" t="str"/>
      <x:c r="Z2391" t="str"/>
    </x:row>
    <x:row r="2392">
      <x:c r="A2392" t="str">
        <x:v>Demand\All demand aggregated\Other sector</x:v>
      </x:c>
      <x:c r="B2392" t="str">
        <x:v>Coke oven coke</x:v>
      </x:c>
      <x:c r="C2392" t="str">
        <x:v>16.03-16.05 Other sector (all demand aggregate)</x:v>
      </x:c>
      <x:c r="D2392" t="str">
        <x:v>02.01 Coke oven coke</x:v>
      </x:c>
      <x:c r="E2392" s="67" t="b">
        <x:v>1</x:v>
      </x:c>
      <x:c r="F2392" s="67" t="b">
        <x:v>1</x:v>
      </x:c>
      <x:c r="G2392" s="67" t="b">
        <x:v>0</x:v>
      </x:c>
      <x:c r="H2392" t="str"/>
      <x:c r="I2392" t="str"/>
      <x:c r="J2392" t="str"/>
      <x:c r="K2392" t="str"/>
      <x:c r="L2392" t="str"/>
      <x:c r="M2392" t="str"/>
      <x:c r="N2392" t="str"/>
      <x:c r="O2392" t="str"/>
      <x:c r="P2392" t="str"/>
      <x:c r="Q2392" t="str"/>
      <x:c r="R2392" t="str"/>
      <x:c r="S2392" t="str"/>
      <x:c r="T2392" t="str"/>
      <x:c r="U2392" t="str"/>
      <x:c r="V2392" t="str"/>
      <x:c r="W2392" t="str"/>
      <x:c r="X2392" t="str"/>
      <x:c r="Y2392" t="str"/>
      <x:c r="Z2392" t="str"/>
    </x:row>
    <x:row r="2393">
      <x:c r="A2393" t="str">
        <x:v>Demand\All demand aggregated\Other sector</x:v>
      </x:c>
      <x:c r="B2393" t="str">
        <x:v>Coke oven gas</x:v>
      </x:c>
      <x:c r="C2393" t="str">
        <x:v>16.03-16.05 Other sector (all demand aggregate)</x:v>
      </x:c>
      <x:c r="D2393" t="str">
        <x:v>02.03 Coke oven gas</x:v>
      </x:c>
      <x:c r="E2393" s="67" t="b">
        <x:v>1</x:v>
      </x:c>
      <x:c r="F2393" s="67" t="b">
        <x:v>1</x:v>
      </x:c>
      <x:c r="G2393" s="67" t="b">
        <x:v>0</x:v>
      </x:c>
      <x:c r="H2393" t="str"/>
      <x:c r="I2393" t="str"/>
      <x:c r="J2393" t="str"/>
      <x:c r="K2393" t="str"/>
      <x:c r="L2393" t="str"/>
      <x:c r="M2393" t="str"/>
      <x:c r="N2393" t="str"/>
      <x:c r="O2393" t="str"/>
      <x:c r="P2393" t="str"/>
      <x:c r="Q2393" t="str"/>
      <x:c r="R2393" t="str"/>
      <x:c r="S2393" t="str"/>
      <x:c r="T2393" t="str"/>
      <x:c r="U2393" t="str"/>
      <x:c r="V2393" t="str"/>
      <x:c r="W2393" t="str"/>
      <x:c r="X2393" t="str"/>
      <x:c r="Y2393" t="str"/>
      <x:c r="Z2393" t="str"/>
    </x:row>
    <x:row r="2394">
      <x:c r="A2394" t="str">
        <x:v>Demand\All demand aggregated\Other sector</x:v>
      </x:c>
      <x:c r="B2394" t="str">
        <x:v>Crude oil</x:v>
      </x:c>
      <x:c r="C2394" t="str">
        <x:v>16.03-16.05 Other sector (all demand aggregate)</x:v>
      </x:c>
      <x:c r="D2394" t="str">
        <x:v>06.01 Crude oil</x:v>
      </x:c>
      <x:c r="E2394" s="67" t="b">
        <x:v>1</x:v>
      </x:c>
      <x:c r="F2394" s="67" t="b">
        <x:v>1</x:v>
      </x:c>
      <x:c r="G2394" s="67" t="b">
        <x:v>0</x:v>
      </x:c>
      <x:c r="H2394" t="str"/>
      <x:c r="I2394" t="str"/>
      <x:c r="J2394" t="str"/>
      <x:c r="K2394" t="str"/>
      <x:c r="L2394" t="str"/>
      <x:c r="M2394" t="str"/>
      <x:c r="N2394" t="str"/>
      <x:c r="O2394" t="str"/>
      <x:c r="P2394" t="str"/>
      <x:c r="Q2394" t="str"/>
      <x:c r="R2394" t="str"/>
      <x:c r="S2394" t="str"/>
      <x:c r="T2394" t="str"/>
      <x:c r="U2394" t="str"/>
      <x:c r="V2394" t="str"/>
      <x:c r="W2394" t="str"/>
      <x:c r="X2394" t="str"/>
      <x:c r="Y2394" t="str"/>
      <x:c r="Z2394" t="str"/>
    </x:row>
    <x:row r="2395">
      <x:c r="A2395" t="str">
        <x:v>Demand\All demand aggregated\Other sector</x:v>
      </x:c>
      <x:c r="B2395" t="str">
        <x:v>Electricity</x:v>
      </x:c>
      <x:c r="C2395" t="str">
        <x:v>16.03-16.05 Other sector (all demand aggregate)</x:v>
      </x:c>
      <x:c r="D2395" t="str">
        <x:v>17 Electricity</x:v>
      </x:c>
      <x:c r="E2395" s="67" t="b">
        <x:v>1</x:v>
      </x:c>
      <x:c r="F2395" s="67" t="b">
        <x:v>1</x:v>
      </x:c>
      <x:c r="G2395" s="67" t="b">
        <x:v>0</x:v>
      </x:c>
      <x:c r="H2395" t="str"/>
      <x:c r="I2395" t="str"/>
      <x:c r="J2395" t="str"/>
      <x:c r="K2395" t="str"/>
      <x:c r="L2395" t="str"/>
      <x:c r="M2395" t="str"/>
      <x:c r="N2395" t="str"/>
      <x:c r="O2395" t="str"/>
      <x:c r="P2395" t="str"/>
      <x:c r="Q2395" t="str"/>
      <x:c r="R2395" t="str"/>
      <x:c r="S2395" t="str"/>
      <x:c r="T2395" t="str"/>
      <x:c r="U2395" t="str"/>
      <x:c r="V2395" t="str"/>
      <x:c r="W2395" t="str"/>
      <x:c r="X2395" t="str"/>
      <x:c r="Y2395" t="str"/>
      <x:c r="Z2395" t="str"/>
    </x:row>
    <x:row r="2396">
      <x:c r="A2396" t="str">
        <x:v>Demand\All demand aggregated\Other sector</x:v>
      </x:c>
      <x:c r="B2396" t="str">
        <x:v>Fuel oil</x:v>
      </x:c>
      <x:c r="C2396" t="str">
        <x:v>16.03-16.05 Other sector (all demand aggregate)</x:v>
      </x:c>
      <x:c r="D2396" t="str">
        <x:v>07.08 Fuel oil</x:v>
      </x:c>
      <x:c r="E2396" s="67" t="b">
        <x:v>1</x:v>
      </x:c>
      <x:c r="F2396" s="67" t="b">
        <x:v>1</x:v>
      </x:c>
      <x:c r="G2396" s="67" t="b">
        <x:v>0</x:v>
      </x:c>
      <x:c r="H2396" t="str"/>
      <x:c r="I2396" t="str"/>
      <x:c r="J2396" t="str"/>
      <x:c r="K2396" t="str"/>
      <x:c r="L2396" t="str"/>
      <x:c r="M2396" t="str"/>
      <x:c r="N2396" t="str"/>
      <x:c r="O2396" t="str"/>
      <x:c r="P2396" t="str"/>
      <x:c r="Q2396" t="str"/>
      <x:c r="R2396" t="str"/>
      <x:c r="S2396" t="str"/>
      <x:c r="T2396" t="str"/>
      <x:c r="U2396" t="str"/>
      <x:c r="V2396" t="str"/>
      <x:c r="W2396" t="str"/>
      <x:c r="X2396" t="str"/>
      <x:c r="Y2396" t="str"/>
      <x:c r="Z2396" t="str"/>
    </x:row>
    <x:row r="2397">
      <x:c r="A2397" t="str">
        <x:v>Demand\All demand aggregated\Other sector</x:v>
      </x:c>
      <x:c r="B2397" t="str">
        <x:v>Fuelwood and woodwaste</x:v>
      </x:c>
      <x:c r="C2397" t="str">
        <x:v>16.03-16.05 Other sector (all demand aggregate)</x:v>
      </x:c>
      <x:c r="D2397" t="str">
        <x:v>15.01 Fuelwood &amp; woodwaste</x:v>
      </x:c>
      <x:c r="E2397" s="67" t="b">
        <x:v>1</x:v>
      </x:c>
      <x:c r="F2397" s="67" t="b">
        <x:v>1</x:v>
      </x:c>
      <x:c r="G2397" s="67" t="b">
        <x:v>0</x:v>
      </x:c>
      <x:c r="H2397" t="str"/>
      <x:c r="I2397" t="str"/>
      <x:c r="J2397" t="str"/>
      <x:c r="K2397" t="str"/>
      <x:c r="L2397" t="str"/>
      <x:c r="M2397" t="str"/>
      <x:c r="N2397" t="str"/>
      <x:c r="O2397" t="str"/>
      <x:c r="P2397" t="str"/>
      <x:c r="Q2397" t="str"/>
      <x:c r="R2397" t="str"/>
      <x:c r="S2397" t="str"/>
      <x:c r="T2397" t="str"/>
      <x:c r="U2397" t="str"/>
      <x:c r="V2397" t="str"/>
      <x:c r="W2397" t="str"/>
      <x:c r="X2397" t="str"/>
      <x:c r="Y2397" t="str"/>
      <x:c r="Z2397" t="str"/>
    </x:row>
    <x:row r="2398">
      <x:c r="A2398" t="str">
        <x:v>Demand\All demand aggregated\Other sector</x:v>
      </x:c>
      <x:c r="B2398" t="str">
        <x:v>Gas and diesel oil</x:v>
      </x:c>
      <x:c r="C2398" t="str">
        <x:v>16.03-16.05 Other sector (all demand aggregate)</x:v>
      </x:c>
      <x:c r="D2398" t="str">
        <x:v>07.07 Gas/diesel oil</x:v>
      </x:c>
      <x:c r="E2398" s="67" t="b">
        <x:v>1</x:v>
      </x:c>
      <x:c r="F2398" s="67" t="b">
        <x:v>1</x:v>
      </x:c>
      <x:c r="G2398" s="67" t="b">
        <x:v>0</x:v>
      </x:c>
      <x:c r="H2398" t="str"/>
      <x:c r="I2398" t="str"/>
      <x:c r="J2398" t="str"/>
      <x:c r="K2398" t="str"/>
      <x:c r="L2398" t="str"/>
      <x:c r="M2398" t="str"/>
      <x:c r="N2398" t="str"/>
      <x:c r="O2398" t="str"/>
      <x:c r="P2398" t="str"/>
      <x:c r="Q2398" t="str"/>
      <x:c r="R2398" t="str"/>
      <x:c r="S2398" t="str"/>
      <x:c r="T2398" t="str"/>
      <x:c r="U2398" t="str"/>
      <x:c r="V2398" t="str"/>
      <x:c r="W2398" t="str"/>
      <x:c r="X2398" t="str"/>
      <x:c r="Y2398" t="str"/>
      <x:c r="Z2398" t="str"/>
    </x:row>
    <x:row r="2399">
      <x:c r="A2399" t="str">
        <x:v>Demand\All demand aggregated\Other sector</x:v>
      </x:c>
      <x:c r="B2399" t="str">
        <x:v>Gas works gas</x:v>
      </x:c>
      <x:c r="C2399" t="str">
        <x:v>16.03-16.05 Other sector (all demand aggregate)</x:v>
      </x:c>
      <x:c r="D2399" t="str">
        <x:v>08.03 Gas works gas</x:v>
      </x:c>
      <x:c r="E2399" s="67" t="b">
        <x:v>1</x:v>
      </x:c>
      <x:c r="F2399" s="67" t="b">
        <x:v>1</x:v>
      </x:c>
      <x:c r="G2399" s="67" t="b">
        <x:v>0</x:v>
      </x:c>
      <x:c r="H2399" t="str"/>
      <x:c r="I2399" t="str"/>
      <x:c r="J2399" t="str"/>
      <x:c r="K2399" t="str"/>
      <x:c r="L2399" t="str"/>
      <x:c r="M2399" t="str"/>
      <x:c r="N2399" t="str"/>
      <x:c r="O2399" t="str"/>
      <x:c r="P2399" t="str"/>
      <x:c r="Q2399" t="str"/>
      <x:c r="R2399" t="str"/>
      <x:c r="S2399" t="str"/>
      <x:c r="T2399" t="str"/>
      <x:c r="U2399" t="str"/>
      <x:c r="V2399" t="str"/>
      <x:c r="W2399" t="str"/>
      <x:c r="X2399" t="str"/>
      <x:c r="Y2399" t="str"/>
      <x:c r="Z2399" t="str"/>
    </x:row>
    <x:row r="2400">
      <x:c r="A2400" t="str">
        <x:v>Demand\All demand aggregated\Other sector</x:v>
      </x:c>
      <x:c r="B2400" t="str">
        <x:v>Geothermal</x:v>
      </x:c>
      <x:c r="C2400" t="str">
        <x:v>16.03-16.05 Other sector (all demand aggregate)</x:v>
      </x:c>
      <x:c r="D2400" t="str">
        <x:v>11 Geothermal</x:v>
      </x:c>
      <x:c r="E2400" s="67" t="b">
        <x:v>1</x:v>
      </x:c>
      <x:c r="F2400" s="67" t="b">
        <x:v>1</x:v>
      </x:c>
      <x:c r="G2400" s="67" t="b">
        <x:v>0</x:v>
      </x:c>
      <x:c r="H2400" t="str"/>
      <x:c r="I2400" t="str"/>
      <x:c r="J2400" t="str"/>
      <x:c r="K2400" t="str"/>
      <x:c r="L2400" t="str"/>
      <x:c r="M2400" t="str"/>
      <x:c r="N2400" t="str"/>
      <x:c r="O2400" t="str"/>
      <x:c r="P2400" t="str"/>
      <x:c r="Q2400" t="str"/>
      <x:c r="R2400" t="str"/>
      <x:c r="S2400" t="str"/>
      <x:c r="T2400" t="str"/>
      <x:c r="U2400" t="str"/>
      <x:c r="V2400" t="str"/>
      <x:c r="W2400" t="str"/>
      <x:c r="X2400" t="str"/>
      <x:c r="Y2400" t="str"/>
      <x:c r="Z2400" t="str"/>
    </x:row>
    <x:row r="2401">
      <x:c r="A2401" t="str">
        <x:v>Demand\All demand aggregated\Other sector</x:v>
      </x:c>
      <x:c r="B2401" t="str">
        <x:v>Heat</x:v>
      </x:c>
      <x:c r="C2401" t="str">
        <x:v>16.03-16.05 Other sector (all demand aggregate)</x:v>
      </x:c>
      <x:c r="D2401" t="str">
        <x:v>18 Heat</x:v>
      </x:c>
      <x:c r="E2401" s="67" t="b">
        <x:v>1</x:v>
      </x:c>
      <x:c r="F2401" s="67" t="b">
        <x:v>1</x:v>
      </x:c>
      <x:c r="G2401" s="67" t="b">
        <x:v>0</x:v>
      </x:c>
      <x:c r="H2401" t="str"/>
      <x:c r="I2401" t="str"/>
      <x:c r="J2401" t="str"/>
      <x:c r="K2401" t="str"/>
      <x:c r="L2401" t="str"/>
      <x:c r="M2401" t="str"/>
      <x:c r="N2401" t="str"/>
      <x:c r="O2401" t="str"/>
      <x:c r="P2401" t="str"/>
      <x:c r="Q2401" t="str"/>
      <x:c r="R2401" t="str"/>
      <x:c r="S2401" t="str"/>
      <x:c r="T2401" t="str"/>
      <x:c r="U2401" t="str"/>
      <x:c r="V2401" t="str"/>
      <x:c r="W2401" t="str"/>
      <x:c r="X2401" t="str"/>
      <x:c r="Y2401" t="str"/>
      <x:c r="Z2401" t="str"/>
    </x:row>
    <x:row r="2402">
      <x:c r="A2402" t="str">
        <x:v>Demand\All demand aggregated\Other sector</x:v>
      </x:c>
      <x:c r="B2402" t="str">
        <x:v>Industrial waste</x:v>
      </x:c>
      <x:c r="C2402" t="str">
        <x:v>16.03-16.05 Other sector (all demand aggregate)</x:v>
      </x:c>
      <x:c r="D2402" t="str">
        <x:v>16.02 Industrial waste</x:v>
      </x:c>
      <x:c r="E2402" s="67" t="b">
        <x:v>1</x:v>
      </x:c>
      <x:c r="F2402" s="67" t="b">
        <x:v>1</x:v>
      </x:c>
      <x:c r="G2402" s="67" t="b">
        <x:v>0</x:v>
      </x:c>
      <x:c r="H2402" t="str"/>
      <x:c r="I2402" t="str"/>
      <x:c r="J2402" t="str"/>
      <x:c r="K2402" t="str"/>
      <x:c r="L2402" t="str"/>
      <x:c r="M2402" t="str"/>
      <x:c r="N2402" t="str"/>
      <x:c r="O2402" t="str"/>
      <x:c r="P2402" t="str"/>
      <x:c r="Q2402" t="str"/>
      <x:c r="R2402" t="str"/>
      <x:c r="S2402" t="str"/>
      <x:c r="T2402" t="str"/>
      <x:c r="U2402" t="str"/>
      <x:c r="V2402" t="str"/>
      <x:c r="W2402" t="str"/>
      <x:c r="X2402" t="str"/>
      <x:c r="Y2402" t="str"/>
      <x:c r="Z2402" t="str"/>
    </x:row>
    <x:row r="2403">
      <x:c r="A2403" t="str">
        <x:v>Demand\All demand aggregated\Other sector</x:v>
      </x:c>
      <x:c r="B2403" t="str">
        <x:v>Kerosene type jet fuel</x:v>
      </x:c>
      <x:c r="C2403" t="str">
        <x:v>16.03-16.05 Other sector (all demand aggregate)</x:v>
      </x:c>
      <x:c r="D2403" t="str">
        <x:v>07.05 Kerosene type jet fuel</x:v>
      </x:c>
      <x:c r="E2403" s="67" t="b">
        <x:v>1</x:v>
      </x:c>
      <x:c r="F2403" s="67" t="b">
        <x:v>1</x:v>
      </x:c>
      <x:c r="G2403" s="67" t="b">
        <x:v>0</x:v>
      </x:c>
      <x:c r="H2403" t="str"/>
      <x:c r="I2403" t="str"/>
      <x:c r="J2403" t="str"/>
      <x:c r="K2403" t="str"/>
      <x:c r="L2403" t="str"/>
      <x:c r="M2403" t="str"/>
      <x:c r="N2403" t="str"/>
      <x:c r="O2403" t="str"/>
      <x:c r="P2403" t="str"/>
      <x:c r="Q2403" t="str"/>
      <x:c r="R2403" t="str"/>
      <x:c r="S2403" t="str"/>
      <x:c r="T2403" t="str"/>
      <x:c r="U2403" t="str"/>
      <x:c r="V2403" t="str"/>
      <x:c r="W2403" t="str"/>
      <x:c r="X2403" t="str"/>
      <x:c r="Y2403" t="str"/>
      <x:c r="Z2403" t="str"/>
    </x:row>
    <x:row r="2404">
      <x:c r="A2404" t="str">
        <x:v>Demand\All demand aggregated\Other sector</x:v>
      </x:c>
      <x:c r="B2404" t="str">
        <x:v>Kerosene</x:v>
      </x:c>
      <x:c r="C2404" t="str">
        <x:v>16.03-16.05 Other sector (all demand aggregate)</x:v>
      </x:c>
      <x:c r="D2404" t="str">
        <x:v>07.06 Kerosene</x:v>
      </x:c>
      <x:c r="E2404" s="67" t="b">
        <x:v>1</x:v>
      </x:c>
      <x:c r="F2404" s="67" t="b">
        <x:v>1</x:v>
      </x:c>
      <x:c r="G2404" s="67" t="b">
        <x:v>0</x:v>
      </x:c>
      <x:c r="H2404" t="str"/>
      <x:c r="I2404" t="str"/>
      <x:c r="J2404" t="str"/>
      <x:c r="K2404" t="str"/>
      <x:c r="L2404" t="str"/>
      <x:c r="M2404" t="str"/>
      <x:c r="N2404" t="str"/>
      <x:c r="O2404" t="str"/>
      <x:c r="P2404" t="str"/>
      <x:c r="Q2404" t="str"/>
      <x:c r="R2404" t="str"/>
      <x:c r="S2404" t="str"/>
      <x:c r="T2404" t="str"/>
      <x:c r="U2404" t="str"/>
      <x:c r="V2404" t="str"/>
      <x:c r="W2404" t="str"/>
      <x:c r="X2404" t="str"/>
      <x:c r="Y2404" t="str"/>
      <x:c r="Z2404" t="str"/>
    </x:row>
    <x:row r="2405">
      <x:c r="A2405" t="str">
        <x:v>Demand\All demand aggregated\Other sector</x:v>
      </x:c>
      <x:c r="B2405" t="str">
        <x:v>Lignite</x:v>
      </x:c>
      <x:c r="C2405" t="str">
        <x:v>16.03-16.05 Other sector (all demand aggregate)</x:v>
      </x:c>
      <x:c r="D2405" t="str">
        <x:v>01.05 Lignite</x:v>
      </x:c>
      <x:c r="E2405" s="67" t="b">
        <x:v>1</x:v>
      </x:c>
      <x:c r="F2405" s="67" t="b">
        <x:v>1</x:v>
      </x:c>
      <x:c r="G2405" s="67" t="b">
        <x:v>0</x:v>
      </x:c>
      <x:c r="H2405" t="str"/>
      <x:c r="I2405" t="str"/>
      <x:c r="J2405" t="str"/>
      <x:c r="K2405" t="str"/>
      <x:c r="L2405" t="str"/>
      <x:c r="M2405" t="str"/>
      <x:c r="N2405" t="str"/>
      <x:c r="O2405" t="str"/>
      <x:c r="P2405" t="str"/>
      <x:c r="Q2405" t="str"/>
      <x:c r="R2405" t="str"/>
      <x:c r="S2405" t="str"/>
      <x:c r="T2405" t="str"/>
      <x:c r="U2405" t="str"/>
      <x:c r="V2405" t="str"/>
      <x:c r="W2405" t="str"/>
      <x:c r="X2405" t="str"/>
      <x:c r="Y2405" t="str"/>
      <x:c r="Z2405" t="str"/>
    </x:row>
    <x:row r="2406">
      <x:c r="A2406" t="str">
        <x:v>Demand\All demand aggregated\Other sector</x:v>
      </x:c>
      <x:c r="B2406" t="str">
        <x:v>LPG</x:v>
      </x:c>
      <x:c r="C2406" t="str">
        <x:v>16.03-16.05 Other sector (all demand aggregate)</x:v>
      </x:c>
      <x:c r="D2406" t="str">
        <x:v>07.09 LPG</x:v>
      </x:c>
      <x:c r="E2406" s="67" t="b">
        <x:v>1</x:v>
      </x:c>
      <x:c r="F2406" s="67" t="b">
        <x:v>1</x:v>
      </x:c>
      <x:c r="G2406" s="67" t="b">
        <x:v>0</x:v>
      </x:c>
      <x:c r="H2406" t="str"/>
      <x:c r="I2406" t="str"/>
      <x:c r="J2406" t="str"/>
      <x:c r="K2406" t="str"/>
      <x:c r="L2406" t="str"/>
      <x:c r="M2406" t="str"/>
      <x:c r="N2406" t="str"/>
      <x:c r="O2406" t="str"/>
      <x:c r="P2406" t="str"/>
      <x:c r="Q2406" t="str"/>
      <x:c r="R2406" t="str"/>
      <x:c r="S2406" t="str"/>
      <x:c r="T2406" t="str"/>
      <x:c r="U2406" t="str"/>
      <x:c r="V2406" t="str"/>
      <x:c r="W2406" t="str"/>
      <x:c r="X2406" t="str"/>
      <x:c r="Y2406" t="str"/>
      <x:c r="Z2406" t="str"/>
    </x:row>
    <x:row r="2407">
      <x:c r="A2407" t="str">
        <x:v>Demand\All demand aggregated\Other sector</x:v>
      </x:c>
      <x:c r="B2407" t="str">
        <x:v>Lubricants</x:v>
      </x:c>
      <x:c r="C2407" t="str">
        <x:v>16.03-16.05 Other sector (all demand aggregate)</x:v>
      </x:c>
      <x:c r="D2407" t="str">
        <x:v>07.13 Lubricants</x:v>
      </x:c>
      <x:c r="E2407" s="67" t="b">
        <x:v>1</x:v>
      </x:c>
      <x:c r="F2407" s="67" t="b">
        <x:v>1</x:v>
      </x:c>
      <x:c r="G2407" s="67" t="b">
        <x:v>0</x:v>
      </x:c>
      <x:c r="H2407" t="str"/>
      <x:c r="I2407" t="str"/>
      <x:c r="J2407" t="str"/>
      <x:c r="K2407" t="str"/>
      <x:c r="L2407" t="str"/>
      <x:c r="M2407" t="str"/>
      <x:c r="N2407" t="str"/>
      <x:c r="O2407" t="str"/>
      <x:c r="P2407" t="str"/>
      <x:c r="Q2407" t="str"/>
      <x:c r="R2407" t="str"/>
      <x:c r="S2407" t="str"/>
      <x:c r="T2407" t="str"/>
      <x:c r="U2407" t="str"/>
      <x:c r="V2407" t="str"/>
      <x:c r="W2407" t="str"/>
      <x:c r="X2407" t="str"/>
      <x:c r="Y2407" t="str"/>
      <x:c r="Z2407" t="str"/>
    </x:row>
    <x:row r="2408">
      <x:c r="A2408" t="str">
        <x:v>Demand\All demand aggregated\Other sector</x:v>
      </x:c>
      <x:c r="B2408" t="str">
        <x:v>Motor gasoline</x:v>
      </x:c>
      <x:c r="C2408" t="str">
        <x:v>16.03-16.05 Other sector (all demand aggregate)</x:v>
      </x:c>
      <x:c r="D2408" t="str">
        <x:v>07.01 Motor gasoline</x:v>
      </x:c>
      <x:c r="E2408" s="67" t="b">
        <x:v>1</x:v>
      </x:c>
      <x:c r="F2408" s="67" t="b">
        <x:v>1</x:v>
      </x:c>
      <x:c r="G2408" s="67" t="b">
        <x:v>0</x:v>
      </x:c>
      <x:c r="H2408" t="str"/>
      <x:c r="I2408" t="str"/>
      <x:c r="J2408" t="str"/>
      <x:c r="K2408" t="str"/>
      <x:c r="L2408" t="str"/>
      <x:c r="M2408" t="str"/>
      <x:c r="N2408" t="str"/>
      <x:c r="O2408" t="str"/>
      <x:c r="P2408" t="str"/>
      <x:c r="Q2408" t="str"/>
      <x:c r="R2408" t="str"/>
      <x:c r="S2408" t="str"/>
      <x:c r="T2408" t="str"/>
      <x:c r="U2408" t="str"/>
      <x:c r="V2408" t="str"/>
      <x:c r="W2408" t="str"/>
      <x:c r="X2408" t="str"/>
      <x:c r="Y2408" t="str"/>
      <x:c r="Z2408" t="str"/>
    </x:row>
    <x:row r="2409">
      <x:c r="A2409" t="str">
        <x:v>Demand\All demand aggregated\Other sector</x:v>
      </x:c>
      <x:c r="B2409" t="str">
        <x:v>Municipal solid waste non renewable</x:v>
      </x:c>
      <x:c r="C2409" t="str">
        <x:v>16.03-16.05 Other sector (all demand aggregate)</x:v>
      </x:c>
      <x:c r="D2409" t="str">
        <x:v>16.04 Municipal solid waste (non-renewable)</x:v>
      </x:c>
      <x:c r="E2409" s="67" t="b">
        <x:v>1</x:v>
      </x:c>
      <x:c r="F2409" s="67" t="b">
        <x:v>1</x:v>
      </x:c>
      <x:c r="G2409" s="67" t="b">
        <x:v>0</x:v>
      </x:c>
      <x:c r="H2409" t="str"/>
      <x:c r="I2409" t="str"/>
      <x:c r="J2409" t="str"/>
      <x:c r="K2409" t="str"/>
      <x:c r="L2409" t="str"/>
      <x:c r="M2409" t="str"/>
      <x:c r="N2409" t="str"/>
      <x:c r="O2409" t="str"/>
      <x:c r="P2409" t="str"/>
      <x:c r="Q2409" t="str"/>
      <x:c r="R2409" t="str"/>
      <x:c r="S2409" t="str"/>
      <x:c r="T2409" t="str"/>
      <x:c r="U2409" t="str"/>
      <x:c r="V2409" t="str"/>
      <x:c r="W2409" t="str"/>
      <x:c r="X2409" t="str"/>
      <x:c r="Y2409" t="str"/>
      <x:c r="Z2409" t="str"/>
    </x:row>
    <x:row r="2410">
      <x:c r="A2410" t="str">
        <x:v>Demand\All demand aggregated\Other sector</x:v>
      </x:c>
      <x:c r="B2410" t="str">
        <x:v>Municipal solid waste renewable</x:v>
      </x:c>
      <x:c r="C2410" t="str">
        <x:v>16.03-16.05 Other sector (all demand aggregate)</x:v>
      </x:c>
      <x:c r="D2410" t="str">
        <x:v>16.03 Municipal solid waste (renewable)</x:v>
      </x:c>
      <x:c r="E2410" s="67" t="b">
        <x:v>1</x:v>
      </x:c>
      <x:c r="F2410" s="67" t="b">
        <x:v>1</x:v>
      </x:c>
      <x:c r="G2410" s="67" t="b">
        <x:v>0</x:v>
      </x:c>
      <x:c r="H2410" t="str"/>
      <x:c r="I2410" t="str"/>
      <x:c r="J2410" t="str"/>
      <x:c r="K2410" t="str"/>
      <x:c r="L2410" t="str"/>
      <x:c r="M2410" t="str"/>
      <x:c r="N2410" t="str"/>
      <x:c r="O2410" t="str"/>
      <x:c r="P2410" t="str"/>
      <x:c r="Q2410" t="str"/>
      <x:c r="R2410" t="str"/>
      <x:c r="S2410" t="str"/>
      <x:c r="T2410" t="str"/>
      <x:c r="U2410" t="str"/>
      <x:c r="V2410" t="str"/>
      <x:c r="W2410" t="str"/>
      <x:c r="X2410" t="str"/>
      <x:c r="Y2410" t="str"/>
      <x:c r="Z2410" t="str"/>
    </x:row>
    <x:row r="2411">
      <x:c r="A2411" t="str">
        <x:v>Demand\All demand aggregated\Other sector</x:v>
      </x:c>
      <x:c r="B2411" t="str">
        <x:v>Natural gas</x:v>
      </x:c>
      <x:c r="C2411" t="str">
        <x:v>16.03-16.05 Other sector (all demand aggregate)</x:v>
      </x:c>
      <x:c r="D2411" t="str">
        <x:v>08.01 Natural gas</x:v>
      </x:c>
      <x:c r="E2411" s="67" t="b">
        <x:v>1</x:v>
      </x:c>
      <x:c r="F2411" s="67" t="b">
        <x:v>1</x:v>
      </x:c>
      <x:c r="G2411" s="67" t="b">
        <x:v>0</x:v>
      </x:c>
      <x:c r="H2411" t="str"/>
      <x:c r="I2411" t="str"/>
      <x:c r="J2411" t="str"/>
      <x:c r="K2411" t="str"/>
      <x:c r="L2411" t="str"/>
      <x:c r="M2411" t="str"/>
      <x:c r="N2411" t="str"/>
      <x:c r="O2411" t="str"/>
      <x:c r="P2411" t="str"/>
      <x:c r="Q2411" t="str"/>
      <x:c r="R2411" t="str"/>
      <x:c r="S2411" t="str"/>
      <x:c r="T2411" t="str"/>
      <x:c r="U2411" t="str"/>
      <x:c r="V2411" t="str"/>
      <x:c r="W2411" t="str"/>
      <x:c r="X2411" t="str"/>
      <x:c r="Y2411" t="str"/>
      <x:c r="Z2411" t="str"/>
    </x:row>
    <x:row r="2412">
      <x:c r="A2412" t="str">
        <x:v>Demand\All demand aggregated\Other sector</x:v>
      </x:c>
      <x:c r="B2412" t="str">
        <x:v>Other biomass</x:v>
      </x:c>
      <x:c r="C2412" t="str">
        <x:v>16.03-16.05 Other sector (all demand aggregate)</x:v>
      </x:c>
      <x:c r="D2412" t="str">
        <x:v>15.05 Other biomass</x:v>
      </x:c>
      <x:c r="E2412" s="67" t="b">
        <x:v>1</x:v>
      </x:c>
      <x:c r="F2412" s="67" t="b">
        <x:v>1</x:v>
      </x:c>
      <x:c r="G2412" s="67" t="b">
        <x:v>0</x:v>
      </x:c>
      <x:c r="H2412" t="str"/>
      <x:c r="I2412" t="str"/>
      <x:c r="J2412" t="str"/>
      <x:c r="K2412" t="str"/>
      <x:c r="L2412" t="str"/>
      <x:c r="M2412" t="str"/>
      <x:c r="N2412" t="str"/>
      <x:c r="O2412" t="str"/>
      <x:c r="P2412" t="str"/>
      <x:c r="Q2412" t="str"/>
      <x:c r="R2412" t="str"/>
      <x:c r="S2412" t="str"/>
      <x:c r="T2412" t="str"/>
      <x:c r="U2412" t="str"/>
      <x:c r="V2412" t="str"/>
      <x:c r="W2412" t="str"/>
      <x:c r="X2412" t="str"/>
      <x:c r="Y2412" t="str"/>
      <x:c r="Z2412" t="str"/>
    </x:row>
    <x:row r="2413">
      <x:c r="A2413" t="str">
        <x:v>Demand\All demand aggregated\Other sector</x:v>
      </x:c>
      <x:c r="B2413" t="str">
        <x:v>Other bituminous coal</x:v>
      </x:c>
      <x:c r="C2413" t="str">
        <x:v>16.03-16.05 Other sector (all demand aggregate)</x:v>
      </x:c>
      <x:c r="D2413" t="str">
        <x:v>01.02 Other bituminous coal</x:v>
      </x:c>
      <x:c r="E2413" s="67" t="b">
        <x:v>1</x:v>
      </x:c>
      <x:c r="F2413" s="67" t="b">
        <x:v>1</x:v>
      </x:c>
      <x:c r="G2413" s="67" t="b">
        <x:v>0</x:v>
      </x:c>
      <x:c r="H2413" t="str"/>
      <x:c r="I2413" t="str"/>
      <x:c r="J2413" t="str"/>
      <x:c r="K2413" t="str"/>
      <x:c r="L2413" t="str"/>
      <x:c r="M2413" t="str"/>
      <x:c r="N2413" t="str"/>
      <x:c r="O2413" t="str"/>
      <x:c r="P2413" t="str"/>
      <x:c r="Q2413" t="str"/>
      <x:c r="R2413" t="str"/>
      <x:c r="S2413" t="str"/>
      <x:c r="T2413" t="str"/>
      <x:c r="U2413" t="str"/>
      <x:c r="V2413" t="str"/>
      <x:c r="W2413" t="str"/>
      <x:c r="X2413" t="str"/>
      <x:c r="Y2413" t="str"/>
      <x:c r="Z2413" t="str"/>
    </x:row>
    <x:row r="2414">
      <x:c r="A2414" t="str">
        <x:v>Demand\All demand aggregated\Other sector</x:v>
      </x:c>
      <x:c r="B2414" t="str">
        <x:v>Other products</x:v>
      </x:c>
      <x:c r="C2414" t="str">
        <x:v>16.03-16.05 Other sector (all demand aggregate)</x:v>
      </x:c>
      <x:c r="D2414" t="str">
        <x:v>07.17 Other products</x:v>
      </x:c>
      <x:c r="E2414" s="67" t="b">
        <x:v>1</x:v>
      </x:c>
      <x:c r="F2414" s="67" t="b">
        <x:v>1</x:v>
      </x:c>
      <x:c r="G2414" s="67" t="b">
        <x:v>0</x:v>
      </x:c>
      <x:c r="H2414" t="str"/>
      <x:c r="I2414" t="str"/>
      <x:c r="J2414" t="str"/>
      <x:c r="K2414" t="str"/>
      <x:c r="L2414" t="str"/>
      <x:c r="M2414" t="str"/>
      <x:c r="N2414" t="str"/>
      <x:c r="O2414" t="str"/>
      <x:c r="P2414" t="str"/>
      <x:c r="Q2414" t="str"/>
      <x:c r="R2414" t="str"/>
      <x:c r="S2414" t="str"/>
      <x:c r="T2414" t="str"/>
      <x:c r="U2414" t="str"/>
      <x:c r="V2414" t="str"/>
      <x:c r="W2414" t="str"/>
      <x:c r="X2414" t="str"/>
      <x:c r="Y2414" t="str"/>
      <x:c r="Z2414" t="str"/>
    </x:row>
    <x:row r="2415">
      <x:c r="A2415" t="str">
        <x:v>Demand\All demand aggregated\Other sector</x:v>
      </x:c>
      <x:c r="B2415" t="str">
        <x:v>Patent fuel</x:v>
      </x:c>
      <x:c r="C2415" t="str">
        <x:v>16.03-16.05 Other sector (all demand aggregate)</x:v>
      </x:c>
      <x:c r="D2415" t="str">
        <x:v>02.06 Patent fuel</x:v>
      </x:c>
      <x:c r="E2415" s="67" t="b">
        <x:v>1</x:v>
      </x:c>
      <x:c r="F2415" s="67" t="b">
        <x:v>1</x:v>
      </x:c>
      <x:c r="G2415" s="67" t="b">
        <x:v>0</x:v>
      </x:c>
      <x:c r="H2415" t="str"/>
      <x:c r="I2415" t="str"/>
      <x:c r="J2415" t="str"/>
      <x:c r="K2415" t="str"/>
      <x:c r="L2415" t="str"/>
      <x:c r="M2415" t="str"/>
      <x:c r="N2415" t="str"/>
      <x:c r="O2415" t="str"/>
      <x:c r="P2415" t="str"/>
      <x:c r="Q2415" t="str"/>
      <x:c r="R2415" t="str"/>
      <x:c r="S2415" t="str"/>
      <x:c r="T2415" t="str"/>
      <x:c r="U2415" t="str"/>
      <x:c r="V2415" t="str"/>
      <x:c r="W2415" t="str"/>
      <x:c r="X2415" t="str"/>
      <x:c r="Y2415" t="str"/>
      <x:c r="Z2415" t="str"/>
    </x:row>
    <x:row r="2416">
      <x:c r="A2416" t="str">
        <x:v>Demand\All demand aggregated\Other sector</x:v>
      </x:c>
      <x:c r="B2416" t="str">
        <x:v>Peat products</x:v>
      </x:c>
      <x:c r="C2416" t="str">
        <x:v>16.03-16.05 Other sector (all demand aggregate)</x:v>
      </x:c>
      <x:c r="D2416" t="str">
        <x:v>04 Peat products</x:v>
      </x:c>
      <x:c r="E2416" s="67" t="b">
        <x:v>1</x:v>
      </x:c>
      <x:c r="F2416" s="67" t="b">
        <x:v>1</x:v>
      </x:c>
      <x:c r="G2416" s="67" t="b">
        <x:v>0</x:v>
      </x:c>
      <x:c r="H2416" t="str"/>
      <x:c r="I2416" t="str"/>
      <x:c r="J2416" t="str"/>
      <x:c r="K2416" t="str"/>
      <x:c r="L2416" t="str"/>
      <x:c r="M2416" t="str"/>
      <x:c r="N2416" t="str"/>
      <x:c r="O2416" t="str"/>
      <x:c r="P2416" t="str"/>
      <x:c r="Q2416" t="str"/>
      <x:c r="R2416" t="str"/>
      <x:c r="S2416" t="str"/>
      <x:c r="T2416" t="str"/>
      <x:c r="U2416" t="str"/>
      <x:c r="V2416" t="str"/>
      <x:c r="W2416" t="str"/>
      <x:c r="X2416" t="str"/>
      <x:c r="Y2416" t="str"/>
      <x:c r="Z2416" t="str"/>
    </x:row>
    <x:row r="2417">
      <x:c r="A2417" t="str">
        <x:v>Demand\All demand aggregated\Other sector</x:v>
      </x:c>
      <x:c r="B2417" t="str">
        <x:v>Peat</x:v>
      </x:c>
      <x:c r="C2417" t="str">
        <x:v>16.03-16.05 Other sector (all demand aggregate)</x:v>
      </x:c>
      <x:c r="D2417" t="str">
        <x:v>03 Peat</x:v>
      </x:c>
      <x:c r="E2417" s="67" t="b">
        <x:v>1</x:v>
      </x:c>
      <x:c r="F2417" s="67" t="b">
        <x:v>1</x:v>
      </x:c>
      <x:c r="G2417" s="67" t="b">
        <x:v>0</x:v>
      </x:c>
      <x:c r="H2417" t="str"/>
      <x:c r="I2417" t="str"/>
      <x:c r="J2417" t="str"/>
      <x:c r="K2417" t="str"/>
      <x:c r="L2417" t="str"/>
      <x:c r="M2417" t="str"/>
      <x:c r="N2417" t="str"/>
      <x:c r="O2417" t="str"/>
      <x:c r="P2417" t="str"/>
      <x:c r="Q2417" t="str"/>
      <x:c r="R2417" t="str"/>
      <x:c r="S2417" t="str"/>
      <x:c r="T2417" t="str"/>
      <x:c r="U2417" t="str"/>
      <x:c r="V2417" t="str"/>
      <x:c r="W2417" t="str"/>
      <x:c r="X2417" t="str"/>
      <x:c r="Y2417" t="str"/>
      <x:c r="Z2417" t="str"/>
    </x:row>
    <x:row r="2418">
      <x:c r="A2418" t="str">
        <x:v>Demand\All demand aggregated\Other sector</x:v>
      </x:c>
      <x:c r="B2418" t="str">
        <x:v>Solar nonspecified</x:v>
      </x:c>
      <x:c r="C2418" t="str">
        <x:v>16.03-16.05 Other sector (all demand aggregate)</x:v>
      </x:c>
      <x:c r="D2418" t="str">
        <x:v>12.99 Solar nonspecified</x:v>
      </x:c>
      <x:c r="E2418" s="67" t="b">
        <x:v>1</x:v>
      </x:c>
      <x:c r="F2418" s="67" t="b">
        <x:v>1</x:v>
      </x:c>
      <x:c r="G2418" s="67" t="b">
        <x:v>0</x:v>
      </x:c>
      <x:c r="H2418" t="str"/>
      <x:c r="I2418" t="str"/>
      <x:c r="J2418" t="str"/>
      <x:c r="K2418" t="str"/>
      <x:c r="L2418" t="str"/>
      <x:c r="M2418" t="str"/>
      <x:c r="N2418" t="str"/>
      <x:c r="O2418" t="str"/>
      <x:c r="P2418" t="str"/>
      <x:c r="Q2418" t="str"/>
      <x:c r="R2418" t="str"/>
      <x:c r="S2418" t="str"/>
      <x:c r="T2418" t="str"/>
      <x:c r="U2418" t="str"/>
      <x:c r="V2418" t="str"/>
      <x:c r="W2418" t="str"/>
      <x:c r="X2418" t="str"/>
      <x:c r="Y2418" t="str"/>
      <x:c r="Z2418" t="str"/>
    </x:row>
    <x:row r="2419">
      <x:c r="A2419" t="str">
        <x:v>Demand\All demand aggregated\Other sector</x:v>
      </x:c>
      <x:c r="B2419" t="str">
        <x:v>Sub bituminous coal</x:v>
      </x:c>
      <x:c r="C2419" t="str">
        <x:v>16.03-16.05 Other sector (all demand aggregate)</x:v>
      </x:c>
      <x:c r="D2419" t="str">
        <x:v>01.03 Sub-bituminous coal</x:v>
      </x:c>
      <x:c r="E2419" s="67" t="b">
        <x:v>1</x:v>
      </x:c>
      <x:c r="F2419" s="67" t="b">
        <x:v>1</x:v>
      </x:c>
      <x:c r="G2419" s="67" t="b">
        <x:v>0</x:v>
      </x:c>
      <x:c r="H2419" t="str"/>
      <x:c r="I2419" t="str"/>
      <x:c r="J2419" t="str"/>
      <x:c r="K2419" t="str"/>
      <x:c r="L2419" t="str"/>
      <x:c r="M2419" t="str"/>
      <x:c r="N2419" t="str"/>
      <x:c r="O2419" t="str"/>
      <x:c r="P2419" t="str"/>
      <x:c r="Q2419" t="str"/>
      <x:c r="R2419" t="str"/>
      <x:c r="S2419" t="str"/>
      <x:c r="T2419" t="str"/>
      <x:c r="U2419" t="str"/>
      <x:c r="V2419" t="str"/>
      <x:c r="W2419" t="str"/>
      <x:c r="X2419" t="str"/>
      <x:c r="Y2419" t="str"/>
      <x:c r="Z2419" t="str"/>
    </x:row>
    <x:row r="2420">
      <x:c r="A2420" t="str">
        <x:v>Demand\All demand aggregated\Passenger road</x:v>
      </x:c>
      <x:c r="B2420" t="str">
        <x:v>Biodiesel</x:v>
      </x:c>
      <x:c r="C2420" t="str">
        <x:v>15.02 Road</x:v>
      </x:c>
      <x:c r="D2420" t="str">
        <x:v>16.06 Biodiesel</x:v>
      </x:c>
      <x:c r="E2420" s="67" t="b">
        <x:v>1</x:v>
      </x:c>
      <x:c r="F2420" s="67" t="b">
        <x:v>1</x:v>
      </x:c>
      <x:c r="G2420" s="67" t="b">
        <x:v>0</x:v>
      </x:c>
      <x:c r="H2420" t="str"/>
      <x:c r="I2420" t="str"/>
      <x:c r="J2420" t="str"/>
      <x:c r="K2420" t="str"/>
      <x:c r="L2420" t="str"/>
      <x:c r="M2420" t="str"/>
      <x:c r="N2420" t="str"/>
      <x:c r="O2420" t="str"/>
      <x:c r="P2420" t="str"/>
      <x:c r="Q2420" t="str"/>
      <x:c r="R2420" t="str"/>
      <x:c r="S2420" t="str"/>
      <x:c r="T2420" t="str"/>
      <x:c r="U2420" t="str"/>
      <x:c r="V2420" t="str"/>
      <x:c r="W2420" t="str"/>
      <x:c r="X2420" t="str"/>
      <x:c r="Y2420" t="str"/>
      <x:c r="Z2420" t="str"/>
    </x:row>
    <x:row r="2421">
      <x:c r="A2421" t="str">
        <x:v>Demand\All demand aggregated\Passenger road</x:v>
      </x:c>
      <x:c r="B2421" t="str">
        <x:v>Biogas</x:v>
      </x:c>
      <x:c r="C2421" t="str">
        <x:v>15.02 Road</x:v>
      </x:c>
      <x:c r="D2421" t="str">
        <x:v>16.01 Biogas</x:v>
      </x:c>
      <x:c r="E2421" s="67" t="b">
        <x:v>1</x:v>
      </x:c>
      <x:c r="F2421" s="67" t="b">
        <x:v>1</x:v>
      </x:c>
      <x:c r="G2421" s="67" t="b">
        <x:v>0</x:v>
      </x:c>
      <x:c r="H2421" t="str"/>
      <x:c r="I2421" t="str"/>
      <x:c r="J2421" t="str"/>
      <x:c r="K2421" t="str"/>
      <x:c r="L2421" t="str"/>
      <x:c r="M2421" t="str"/>
      <x:c r="N2421" t="str"/>
      <x:c r="O2421" t="str"/>
      <x:c r="P2421" t="str"/>
      <x:c r="Q2421" t="str"/>
      <x:c r="R2421" t="str"/>
      <x:c r="S2421" t="str"/>
      <x:c r="T2421" t="str"/>
      <x:c r="U2421" t="str"/>
      <x:c r="V2421" t="str"/>
      <x:c r="W2421" t="str"/>
      <x:c r="X2421" t="str"/>
      <x:c r="Y2421" t="str"/>
      <x:c r="Z2421" t="str"/>
    </x:row>
    <x:row r="2422">
      <x:c r="A2422" t="str">
        <x:v>Demand\All demand aggregated\Passenger road</x:v>
      </x:c>
      <x:c r="B2422" t="str">
        <x:v>Biogasoline</x:v>
      </x:c>
      <x:c r="C2422" t="str">
        <x:v>15.02 Road</x:v>
      </x:c>
      <x:c r="D2422" t="str">
        <x:v>16.05 Biogasoline</x:v>
      </x:c>
      <x:c r="E2422" s="67" t="b">
        <x:v>1</x:v>
      </x:c>
      <x:c r="F2422" s="67" t="b">
        <x:v>1</x:v>
      </x:c>
      <x:c r="G2422" s="67" t="b">
        <x:v>0</x:v>
      </x:c>
      <x:c r="H2422" t="str"/>
      <x:c r="I2422" t="str"/>
      <x:c r="J2422" t="str"/>
      <x:c r="K2422" t="str"/>
      <x:c r="L2422" t="str"/>
      <x:c r="M2422" t="str"/>
      <x:c r="N2422" t="str"/>
      <x:c r="O2422" t="str"/>
      <x:c r="P2422" t="str"/>
      <x:c r="Q2422" t="str"/>
      <x:c r="R2422" t="str"/>
      <x:c r="S2422" t="str"/>
      <x:c r="T2422" t="str"/>
      <x:c r="U2422" t="str"/>
      <x:c r="V2422" t="str"/>
      <x:c r="W2422" t="str"/>
      <x:c r="X2422" t="str"/>
      <x:c r="Y2422" t="str"/>
      <x:c r="Z2422" t="str"/>
    </x:row>
    <x:row r="2423">
      <x:c r="A2423" t="str">
        <x:v>Demand\All demand aggregated\Passenger road</x:v>
      </x:c>
      <x:c r="B2423" t="str">
        <x:v>Electricity</x:v>
      </x:c>
      <x:c r="C2423" t="str">
        <x:v>15.02 Road</x:v>
      </x:c>
      <x:c r="D2423" t="str">
        <x:v>17 Electricity</x:v>
      </x:c>
      <x:c r="E2423" s="67" t="b">
        <x:v>1</x:v>
      </x:c>
      <x:c r="F2423" s="67" t="b">
        <x:v>1</x:v>
      </x:c>
      <x:c r="G2423" s="67" t="b">
        <x:v>0</x:v>
      </x:c>
      <x:c r="H2423" t="str"/>
      <x:c r="I2423" t="str"/>
      <x:c r="J2423" t="str"/>
      <x:c r="K2423" t="str"/>
      <x:c r="L2423" t="str"/>
      <x:c r="M2423" t="str"/>
      <x:c r="N2423" t="str"/>
      <x:c r="O2423" t="str"/>
      <x:c r="P2423" t="str"/>
      <x:c r="Q2423" t="str"/>
      <x:c r="R2423" t="str"/>
      <x:c r="S2423" t="str"/>
      <x:c r="T2423" t="str"/>
      <x:c r="U2423" t="str"/>
      <x:c r="V2423" t="str"/>
      <x:c r="W2423" t="str"/>
      <x:c r="X2423" t="str"/>
      <x:c r="Y2423" t="str"/>
      <x:c r="Z2423" t="str"/>
    </x:row>
    <x:row r="2424">
      <x:c r="A2424" t="str">
        <x:v>Demand\All demand aggregated\Passenger road</x:v>
      </x:c>
      <x:c r="B2424" t="str">
        <x:v>Fuel oil</x:v>
      </x:c>
      <x:c r="C2424" t="str">
        <x:v>15.02 Road</x:v>
      </x:c>
      <x:c r="D2424" t="str">
        <x:v>07.08 Fuel oil</x:v>
      </x:c>
      <x:c r="E2424" s="67" t="b">
        <x:v>1</x:v>
      </x:c>
      <x:c r="F2424" s="67" t="b">
        <x:v>1</x:v>
      </x:c>
      <x:c r="G2424" s="67" t="b">
        <x:v>0</x:v>
      </x:c>
      <x:c r="H2424" t="str"/>
      <x:c r="I2424" t="str"/>
      <x:c r="J2424" t="str"/>
      <x:c r="K2424" t="str"/>
      <x:c r="L2424" t="str"/>
      <x:c r="M2424" t="str"/>
      <x:c r="N2424" t="str"/>
      <x:c r="O2424" t="str"/>
      <x:c r="P2424" t="str"/>
      <x:c r="Q2424" t="str"/>
      <x:c r="R2424" t="str"/>
      <x:c r="S2424" t="str"/>
      <x:c r="T2424" t="str"/>
      <x:c r="U2424" t="str"/>
      <x:c r="V2424" t="str"/>
      <x:c r="W2424" t="str"/>
      <x:c r="X2424" t="str"/>
      <x:c r="Y2424" t="str"/>
      <x:c r="Z2424" t="str"/>
    </x:row>
    <x:row r="2425">
      <x:c r="A2425" t="str">
        <x:v>Demand\All demand aggregated\Passenger road</x:v>
      </x:c>
      <x:c r="B2425" t="str">
        <x:v>Gas and diesel oil</x:v>
      </x:c>
      <x:c r="C2425" t="str">
        <x:v>15.02 Road</x:v>
      </x:c>
      <x:c r="D2425" t="str">
        <x:v>07.07 Gas/diesel oil</x:v>
      </x:c>
      <x:c r="E2425" s="67" t="b">
        <x:v>1</x:v>
      </x:c>
      <x:c r="F2425" s="67" t="b">
        <x:v>1</x:v>
      </x:c>
      <x:c r="G2425" s="67" t="b">
        <x:v>0</x:v>
      </x:c>
      <x:c r="H2425" t="str"/>
      <x:c r="I2425" t="str"/>
      <x:c r="J2425" t="str"/>
      <x:c r="K2425" t="str"/>
      <x:c r="L2425" t="str"/>
      <x:c r="M2425" t="str"/>
      <x:c r="N2425" t="str"/>
      <x:c r="O2425" t="str"/>
      <x:c r="P2425" t="str"/>
      <x:c r="Q2425" t="str"/>
      <x:c r="R2425" t="str"/>
      <x:c r="S2425" t="str"/>
      <x:c r="T2425" t="str"/>
      <x:c r="U2425" t="str"/>
      <x:c r="V2425" t="str"/>
      <x:c r="W2425" t="str"/>
      <x:c r="X2425" t="str"/>
      <x:c r="Y2425" t="str"/>
      <x:c r="Z2425" t="str"/>
    </x:row>
    <x:row r="2426">
      <x:c r="A2426" t="str">
        <x:v>Demand\All demand aggregated\Passenger road</x:v>
      </x:c>
      <x:c r="B2426" t="str">
        <x:v>Kerosene</x:v>
      </x:c>
      <x:c r="C2426" t="str">
        <x:v>15.02 Road</x:v>
      </x:c>
      <x:c r="D2426" t="str">
        <x:v>07.06 Kerosene</x:v>
      </x:c>
      <x:c r="E2426" s="67" t="b">
        <x:v>1</x:v>
      </x:c>
      <x:c r="F2426" s="67" t="b">
        <x:v>1</x:v>
      </x:c>
      <x:c r="G2426" s="67" t="b">
        <x:v>0</x:v>
      </x:c>
      <x:c r="H2426" t="str"/>
      <x:c r="I2426" t="str"/>
      <x:c r="J2426" t="str"/>
      <x:c r="K2426" t="str"/>
      <x:c r="L2426" t="str"/>
      <x:c r="M2426" t="str"/>
      <x:c r="N2426" t="str"/>
      <x:c r="O2426" t="str"/>
      <x:c r="P2426" t="str"/>
      <x:c r="Q2426" t="str"/>
      <x:c r="R2426" t="str"/>
      <x:c r="S2426" t="str"/>
      <x:c r="T2426" t="str"/>
      <x:c r="U2426" t="str"/>
      <x:c r="V2426" t="str"/>
      <x:c r="W2426" t="str"/>
      <x:c r="X2426" t="str"/>
      <x:c r="Y2426" t="str"/>
      <x:c r="Z2426" t="str"/>
    </x:row>
    <x:row r="2427">
      <x:c r="A2427" t="str">
        <x:v>Demand\All demand aggregated\Passenger road</x:v>
      </x:c>
      <x:c r="B2427" t="str">
        <x:v>LPG</x:v>
      </x:c>
      <x:c r="C2427" t="str">
        <x:v>15.02 Road</x:v>
      </x:c>
      <x:c r="D2427" t="str">
        <x:v>07.09 LPG</x:v>
      </x:c>
      <x:c r="E2427" s="67" t="b">
        <x:v>1</x:v>
      </x:c>
      <x:c r="F2427" s="67" t="b">
        <x:v>1</x:v>
      </x:c>
      <x:c r="G2427" s="67" t="b">
        <x:v>0</x:v>
      </x:c>
      <x:c r="H2427" t="str"/>
      <x:c r="I2427" t="str"/>
      <x:c r="J2427" t="str"/>
      <x:c r="K2427" t="str"/>
      <x:c r="L2427" t="str"/>
      <x:c r="M2427" t="str"/>
      <x:c r="N2427" t="str"/>
      <x:c r="O2427" t="str"/>
      <x:c r="P2427" t="str"/>
      <x:c r="Q2427" t="str"/>
      <x:c r="R2427" t="str"/>
      <x:c r="S2427" t="str"/>
      <x:c r="T2427" t="str"/>
      <x:c r="U2427" t="str"/>
      <x:c r="V2427" t="str"/>
      <x:c r="W2427" t="str"/>
      <x:c r="X2427" t="str"/>
      <x:c r="Y2427" t="str"/>
      <x:c r="Z2427" t="str"/>
    </x:row>
    <x:row r="2428">
      <x:c r="A2428" t="str">
        <x:v>Demand\All demand aggregated\Passenger road</x:v>
      </x:c>
      <x:c r="B2428" t="str">
        <x:v>Motor gasoline</x:v>
      </x:c>
      <x:c r="C2428" t="str">
        <x:v>15.02 Road</x:v>
      </x:c>
      <x:c r="D2428" t="str">
        <x:v>07.01 Motor gasoline</x:v>
      </x:c>
      <x:c r="E2428" s="67" t="b">
        <x:v>1</x:v>
      </x:c>
      <x:c r="F2428" s="67" t="b">
        <x:v>1</x:v>
      </x:c>
      <x:c r="G2428" s="67" t="b">
        <x:v>0</x:v>
      </x:c>
      <x:c r="H2428" t="str"/>
      <x:c r="I2428" t="str"/>
      <x:c r="J2428" t="str"/>
      <x:c r="K2428" t="str"/>
      <x:c r="L2428" t="str"/>
      <x:c r="M2428" t="str"/>
      <x:c r="N2428" t="str"/>
      <x:c r="O2428" t="str"/>
      <x:c r="P2428" t="str"/>
      <x:c r="Q2428" t="str"/>
      <x:c r="R2428" t="str"/>
      <x:c r="S2428" t="str"/>
      <x:c r="T2428" t="str"/>
      <x:c r="U2428" t="str"/>
      <x:c r="V2428" t="str"/>
      <x:c r="W2428" t="str"/>
      <x:c r="X2428" t="str"/>
      <x:c r="Y2428" t="str"/>
      <x:c r="Z2428" t="str"/>
    </x:row>
    <x:row r="2429">
      <x:c r="A2429" t="str">
        <x:v>Demand\All demand aggregated\Passenger road</x:v>
      </x:c>
      <x:c r="B2429" t="str">
        <x:v>Natural gas</x:v>
      </x:c>
      <x:c r="C2429" t="str">
        <x:v>15.02 Road</x:v>
      </x:c>
      <x:c r="D2429" t="str">
        <x:v>08.01 Natural gas</x:v>
      </x:c>
      <x:c r="E2429" s="67" t="b">
        <x:v>1</x:v>
      </x:c>
      <x:c r="F2429" s="67" t="b">
        <x:v>1</x:v>
      </x:c>
      <x:c r="G2429" s="67" t="b">
        <x:v>0</x:v>
      </x:c>
      <x:c r="H2429" t="str"/>
      <x:c r="I2429" t="str"/>
      <x:c r="J2429" t="str"/>
      <x:c r="K2429" t="str"/>
      <x:c r="L2429" t="str"/>
      <x:c r="M2429" t="str"/>
      <x:c r="N2429" t="str"/>
      <x:c r="O2429" t="str"/>
      <x:c r="P2429" t="str"/>
      <x:c r="Q2429" t="str"/>
      <x:c r="R2429" t="str"/>
      <x:c r="S2429" t="str"/>
      <x:c r="T2429" t="str"/>
      <x:c r="U2429" t="str"/>
      <x:c r="V2429" t="str"/>
      <x:c r="W2429" t="str"/>
      <x:c r="X2429" t="str"/>
      <x:c r="Y2429" t="str"/>
      <x:c r="Z2429" t="str"/>
    </x:row>
    <x:row r="2430">
      <x:c r="A2430" t="str">
        <x:v>Demand\All demand aggregated\Transport non road</x:v>
      </x:c>
      <x:c r="B2430" t="str">
        <x:v>Aviation gasoline</x:v>
      </x:c>
      <x:c r="C2430" t="str">
        <x:v>15.01,15.03-15.06 Transport non-road</x:v>
      </x:c>
      <x:c r="D2430" t="str">
        <x:v>07.02 Aviation gasoline</x:v>
      </x:c>
      <x:c r="E2430" s="67" t="b">
        <x:v>1</x:v>
      </x:c>
      <x:c r="F2430" s="67" t="b">
        <x:v>1</x:v>
      </x:c>
      <x:c r="G2430" s="67" t="b">
        <x:v>0</x:v>
      </x:c>
      <x:c r="H2430" t="str"/>
      <x:c r="I2430" t="str"/>
      <x:c r="J2430" t="str"/>
      <x:c r="K2430" t="str"/>
      <x:c r="L2430" t="str"/>
      <x:c r="M2430" t="str"/>
      <x:c r="N2430" t="str"/>
      <x:c r="O2430" t="str"/>
      <x:c r="P2430" t="str"/>
      <x:c r="Q2430" t="str"/>
      <x:c r="R2430" t="str"/>
      <x:c r="S2430" t="str"/>
      <x:c r="T2430" t="str"/>
      <x:c r="U2430" t="str"/>
      <x:c r="V2430" t="str"/>
      <x:c r="W2430" t="str"/>
      <x:c r="X2430" t="str"/>
      <x:c r="Y2430" t="str"/>
      <x:c r="Z2430" t="str"/>
    </x:row>
    <x:row r="2431">
      <x:c r="A2431" t="str">
        <x:v>Demand\All demand aggregated\Transport non road</x:v>
      </x:c>
      <x:c r="B2431" t="str">
        <x:v>Bio jet kerosene</x:v>
      </x:c>
      <x:c r="C2431" t="str">
        <x:v>15.01,15.03-15.06 Transport non-road</x:v>
      </x:c>
      <x:c r="D2431" t="str">
        <x:v>16.07 Bio jet kerosene</x:v>
      </x:c>
      <x:c r="E2431" s="67" t="b">
        <x:v>1</x:v>
      </x:c>
      <x:c r="F2431" s="67" t="b">
        <x:v>1</x:v>
      </x:c>
      <x:c r="G2431" s="67" t="b">
        <x:v>0</x:v>
      </x:c>
      <x:c r="H2431" t="str"/>
      <x:c r="I2431" t="str"/>
      <x:c r="J2431" t="str"/>
      <x:c r="K2431" t="str"/>
      <x:c r="L2431" t="str"/>
      <x:c r="M2431" t="str"/>
      <x:c r="N2431" t="str"/>
      <x:c r="O2431" t="str"/>
      <x:c r="P2431" t="str"/>
      <x:c r="Q2431" t="str"/>
      <x:c r="R2431" t="str"/>
      <x:c r="S2431" t="str"/>
      <x:c r="T2431" t="str"/>
      <x:c r="U2431" t="str"/>
      <x:c r="V2431" t="str"/>
      <x:c r="W2431" t="str"/>
      <x:c r="X2431" t="str"/>
      <x:c r="Y2431" t="str"/>
      <x:c r="Z2431" t="str"/>
    </x:row>
    <x:row r="2432">
      <x:c r="A2432" t="str">
        <x:v>Demand\All demand aggregated\Transport non road</x:v>
      </x:c>
      <x:c r="B2432" t="str">
        <x:v>Biodiesel</x:v>
      </x:c>
      <x:c r="C2432" t="str">
        <x:v>15.01,15.03-15.06 Transport non-road</x:v>
      </x:c>
      <x:c r="D2432" t="str">
        <x:v>16.06 Biodiesel</x:v>
      </x:c>
      <x:c r="E2432" s="67" t="b">
        <x:v>1</x:v>
      </x:c>
      <x:c r="F2432" s="67" t="b">
        <x:v>1</x:v>
      </x:c>
      <x:c r="G2432" s="67" t="b">
        <x:v>0</x:v>
      </x:c>
      <x:c r="H2432" t="str"/>
      <x:c r="I2432" t="str"/>
      <x:c r="J2432" t="str"/>
      <x:c r="K2432" t="str"/>
      <x:c r="L2432" t="str"/>
      <x:c r="M2432" t="str"/>
      <x:c r="N2432" t="str"/>
      <x:c r="O2432" t="str"/>
      <x:c r="P2432" t="str"/>
      <x:c r="Q2432" t="str"/>
      <x:c r="R2432" t="str"/>
      <x:c r="S2432" t="str"/>
      <x:c r="T2432" t="str"/>
      <x:c r="U2432" t="str"/>
      <x:c r="V2432" t="str"/>
      <x:c r="W2432" t="str"/>
      <x:c r="X2432" t="str"/>
      <x:c r="Y2432" t="str"/>
      <x:c r="Z2432" t="str"/>
    </x:row>
    <x:row r="2433">
      <x:c r="A2433" t="str">
        <x:v>Demand\All demand aggregated\Transport non road</x:v>
      </x:c>
      <x:c r="B2433" t="str">
        <x:v>Coal tar</x:v>
      </x:c>
      <x:c r="C2433" t="str">
        <x:v>15.01,15.03-15.06 Transport non-road</x:v>
      </x:c>
      <x:c r="D2433" t="str">
        <x:v>02.07 Coal tar</x:v>
      </x:c>
      <x:c r="E2433" s="67" t="b">
        <x:v>1</x:v>
      </x:c>
      <x:c r="F2433" s="67" t="b">
        <x:v>1</x:v>
      </x:c>
      <x:c r="G2433" s="67" t="b">
        <x:v>0</x:v>
      </x:c>
      <x:c r="H2433" t="str"/>
      <x:c r="I2433" t="str"/>
      <x:c r="J2433" t="str"/>
      <x:c r="K2433" t="str"/>
      <x:c r="L2433" t="str"/>
      <x:c r="M2433" t="str"/>
      <x:c r="N2433" t="str"/>
      <x:c r="O2433" t="str"/>
      <x:c r="P2433" t="str"/>
      <x:c r="Q2433" t="str"/>
      <x:c r="R2433" t="str"/>
      <x:c r="S2433" t="str"/>
      <x:c r="T2433" t="str"/>
      <x:c r="U2433" t="str"/>
      <x:c r="V2433" t="str"/>
      <x:c r="W2433" t="str"/>
      <x:c r="X2433" t="str"/>
      <x:c r="Y2433" t="str"/>
      <x:c r="Z2433" t="str"/>
    </x:row>
    <x:row r="2434">
      <x:c r="A2434" t="str">
        <x:v>Demand\All demand aggregated\Transport non road</x:v>
      </x:c>
      <x:c r="B2434" t="str">
        <x:v>Coke oven coke</x:v>
      </x:c>
      <x:c r="C2434" t="str">
        <x:v>15.01,15.03-15.06 Transport non-road</x:v>
      </x:c>
      <x:c r="D2434" t="str">
        <x:v>02.01 Coke oven coke</x:v>
      </x:c>
      <x:c r="E2434" s="67" t="b">
        <x:v>1</x:v>
      </x:c>
      <x:c r="F2434" s="67" t="b">
        <x:v>1</x:v>
      </x:c>
      <x:c r="G2434" s="67" t="b">
        <x:v>0</x:v>
      </x:c>
      <x:c r="H2434" t="str"/>
      <x:c r="I2434" t="str"/>
      <x:c r="J2434" t="str"/>
      <x:c r="K2434" t="str"/>
      <x:c r="L2434" t="str"/>
      <x:c r="M2434" t="str"/>
      <x:c r="N2434" t="str"/>
      <x:c r="O2434" t="str"/>
      <x:c r="P2434" t="str"/>
      <x:c r="Q2434" t="str"/>
      <x:c r="R2434" t="str"/>
      <x:c r="S2434" t="str"/>
      <x:c r="T2434" t="str"/>
      <x:c r="U2434" t="str"/>
      <x:c r="V2434" t="str"/>
      <x:c r="W2434" t="str"/>
      <x:c r="X2434" t="str"/>
      <x:c r="Y2434" t="str"/>
      <x:c r="Z2434" t="str"/>
    </x:row>
    <x:row r="2435">
      <x:c r="A2435" t="str">
        <x:v>Demand\All demand aggregated\Transport non road</x:v>
      </x:c>
      <x:c r="B2435" t="str">
        <x:v>Electricity</x:v>
      </x:c>
      <x:c r="C2435" t="str">
        <x:v>15.01,15.03-15.06 Transport non-road</x:v>
      </x:c>
      <x:c r="D2435" t="str">
        <x:v>17 Electricity</x:v>
      </x:c>
      <x:c r="E2435" s="67" t="b">
        <x:v>1</x:v>
      </x:c>
      <x:c r="F2435" s="67" t="b">
        <x:v>1</x:v>
      </x:c>
      <x:c r="G2435" s="67" t="b">
        <x:v>0</x:v>
      </x:c>
      <x:c r="H2435" t="str"/>
      <x:c r="I2435" t="str"/>
      <x:c r="J2435" t="str"/>
      <x:c r="K2435" t="str"/>
      <x:c r="L2435" t="str"/>
      <x:c r="M2435" t="str"/>
      <x:c r="N2435" t="str"/>
      <x:c r="O2435" t="str"/>
      <x:c r="P2435" t="str"/>
      <x:c r="Q2435" t="str"/>
      <x:c r="R2435" t="str"/>
      <x:c r="S2435" t="str"/>
      <x:c r="T2435" t="str"/>
      <x:c r="U2435" t="str"/>
      <x:c r="V2435" t="str"/>
      <x:c r="W2435" t="str"/>
      <x:c r="X2435" t="str"/>
      <x:c r="Y2435" t="str"/>
      <x:c r="Z2435" t="str"/>
    </x:row>
    <x:row r="2436">
      <x:c r="A2436" t="str">
        <x:v>Demand\All demand aggregated\Transport non road</x:v>
      </x:c>
      <x:c r="B2436" t="str">
        <x:v>Fuel oil</x:v>
      </x:c>
      <x:c r="C2436" t="str">
        <x:v>15.01,15.03-15.06 Transport non-road</x:v>
      </x:c>
      <x:c r="D2436" t="str">
        <x:v>07.08 Fuel oil</x:v>
      </x:c>
      <x:c r="E2436" s="67" t="b">
        <x:v>1</x:v>
      </x:c>
      <x:c r="F2436" s="67" t="b">
        <x:v>1</x:v>
      </x:c>
      <x:c r="G2436" s="67" t="b">
        <x:v>0</x:v>
      </x:c>
      <x:c r="H2436" t="str"/>
      <x:c r="I2436" t="str"/>
      <x:c r="J2436" t="str"/>
      <x:c r="K2436" t="str"/>
      <x:c r="L2436" t="str"/>
      <x:c r="M2436" t="str"/>
      <x:c r="N2436" t="str"/>
      <x:c r="O2436" t="str"/>
      <x:c r="P2436" t="str"/>
      <x:c r="Q2436" t="str"/>
      <x:c r="R2436" t="str"/>
      <x:c r="S2436" t="str"/>
      <x:c r="T2436" t="str"/>
      <x:c r="U2436" t="str"/>
      <x:c r="V2436" t="str"/>
      <x:c r="W2436" t="str"/>
      <x:c r="X2436" t="str"/>
      <x:c r="Y2436" t="str"/>
      <x:c r="Z2436" t="str"/>
    </x:row>
    <x:row r="2437">
      <x:c r="A2437" t="str">
        <x:v>Demand\All demand aggregated\Transport non road</x:v>
      </x:c>
      <x:c r="B2437" t="str">
        <x:v>Gas and diesel oil</x:v>
      </x:c>
      <x:c r="C2437" t="str">
        <x:v>15.01,15.03-15.06 Transport non-road</x:v>
      </x:c>
      <x:c r="D2437" t="str">
        <x:v>07.07 Gas/diesel oil</x:v>
      </x:c>
      <x:c r="E2437" s="67" t="b">
        <x:v>1</x:v>
      </x:c>
      <x:c r="F2437" s="67" t="b">
        <x:v>1</x:v>
      </x:c>
      <x:c r="G2437" s="67" t="b">
        <x:v>0</x:v>
      </x:c>
      <x:c r="H2437" t="str"/>
      <x:c r="I2437" t="str"/>
      <x:c r="J2437" t="str"/>
      <x:c r="K2437" t="str"/>
      <x:c r="L2437" t="str"/>
      <x:c r="M2437" t="str"/>
      <x:c r="N2437" t="str"/>
      <x:c r="O2437" t="str"/>
      <x:c r="P2437" t="str"/>
      <x:c r="Q2437" t="str"/>
      <x:c r="R2437" t="str"/>
      <x:c r="S2437" t="str"/>
      <x:c r="T2437" t="str"/>
      <x:c r="U2437" t="str"/>
      <x:c r="V2437" t="str"/>
      <x:c r="W2437" t="str"/>
      <x:c r="X2437" t="str"/>
      <x:c r="Y2437" t="str"/>
      <x:c r="Z2437" t="str"/>
    </x:row>
    <x:row r="2438">
      <x:c r="A2438" t="str">
        <x:v>Demand\All demand aggregated\Transport non road</x:v>
      </x:c>
      <x:c r="B2438" t="str">
        <x:v>Kerosene type jet fuel</x:v>
      </x:c>
      <x:c r="C2438" t="str">
        <x:v>15.01,15.03-15.06 Transport non-road</x:v>
      </x:c>
      <x:c r="D2438" t="str">
        <x:v>07.05 Kerosene type jet fuel</x:v>
      </x:c>
      <x:c r="E2438" s="67" t="b">
        <x:v>1</x:v>
      </x:c>
      <x:c r="F2438" s="67" t="b">
        <x:v>1</x:v>
      </x:c>
      <x:c r="G2438" s="67" t="b">
        <x:v>0</x:v>
      </x:c>
      <x:c r="H2438" t="str"/>
      <x:c r="I2438" t="str"/>
      <x:c r="J2438" t="str"/>
      <x:c r="K2438" t="str"/>
      <x:c r="L2438" t="str"/>
      <x:c r="M2438" t="str"/>
      <x:c r="N2438" t="str"/>
      <x:c r="O2438" t="str"/>
      <x:c r="P2438" t="str"/>
      <x:c r="Q2438" t="str"/>
      <x:c r="R2438" t="str"/>
      <x:c r="S2438" t="str"/>
      <x:c r="T2438" t="str"/>
      <x:c r="U2438" t="str"/>
      <x:c r="V2438" t="str"/>
      <x:c r="W2438" t="str"/>
      <x:c r="X2438" t="str"/>
      <x:c r="Y2438" t="str"/>
      <x:c r="Z2438" t="str"/>
    </x:row>
    <x:row r="2439">
      <x:c r="A2439" t="str">
        <x:v>Demand\All demand aggregated\Transport non road</x:v>
      </x:c>
      <x:c r="B2439" t="str">
        <x:v>Kerosene</x:v>
      </x:c>
      <x:c r="C2439" t="str">
        <x:v>15.01,15.03-15.06 Transport non-road</x:v>
      </x:c>
      <x:c r="D2439" t="str">
        <x:v>07.06 Kerosene</x:v>
      </x:c>
      <x:c r="E2439" s="67" t="b">
        <x:v>1</x:v>
      </x:c>
      <x:c r="F2439" s="67" t="b">
        <x:v>1</x:v>
      </x:c>
      <x:c r="G2439" s="67" t="b">
        <x:v>0</x:v>
      </x:c>
      <x:c r="H2439" t="str"/>
      <x:c r="I2439" t="str"/>
      <x:c r="J2439" t="str"/>
      <x:c r="K2439" t="str"/>
      <x:c r="L2439" t="str"/>
      <x:c r="M2439" t="str"/>
      <x:c r="N2439" t="str"/>
      <x:c r="O2439" t="str"/>
      <x:c r="P2439" t="str"/>
      <x:c r="Q2439" t="str"/>
      <x:c r="R2439" t="str"/>
      <x:c r="S2439" t="str"/>
      <x:c r="T2439" t="str"/>
      <x:c r="U2439" t="str"/>
      <x:c r="V2439" t="str"/>
      <x:c r="W2439" t="str"/>
      <x:c r="X2439" t="str"/>
      <x:c r="Y2439" t="str"/>
      <x:c r="Z2439" t="str"/>
    </x:row>
    <x:row r="2440">
      <x:c r="A2440" t="str">
        <x:v>Demand\All demand aggregated\Transport non road</x:v>
      </x:c>
      <x:c r="B2440" t="str">
        <x:v>LPG</x:v>
      </x:c>
      <x:c r="C2440" t="str">
        <x:v>15.01,15.03-15.06 Transport non-road</x:v>
      </x:c>
      <x:c r="D2440" t="str">
        <x:v>07.09 LPG</x:v>
      </x:c>
      <x:c r="E2440" s="67" t="b">
        <x:v>1</x:v>
      </x:c>
      <x:c r="F2440" s="67" t="b">
        <x:v>1</x:v>
      </x:c>
      <x:c r="G2440" s="67" t="b">
        <x:v>0</x:v>
      </x:c>
      <x:c r="H2440" t="str"/>
      <x:c r="I2440" t="str"/>
      <x:c r="J2440" t="str"/>
      <x:c r="K2440" t="str"/>
      <x:c r="L2440" t="str"/>
      <x:c r="M2440" t="str"/>
      <x:c r="N2440" t="str"/>
      <x:c r="O2440" t="str"/>
      <x:c r="P2440" t="str"/>
      <x:c r="Q2440" t="str"/>
      <x:c r="R2440" t="str"/>
      <x:c r="S2440" t="str"/>
      <x:c r="T2440" t="str"/>
      <x:c r="U2440" t="str"/>
      <x:c r="V2440" t="str"/>
      <x:c r="W2440" t="str"/>
      <x:c r="X2440" t="str"/>
      <x:c r="Y2440" t="str"/>
      <x:c r="Z2440" t="str"/>
    </x:row>
    <x:row r="2441">
      <x:c r="A2441" t="str">
        <x:v>Demand\All demand aggregated\Transport non road</x:v>
      </x:c>
      <x:c r="B2441" t="str">
        <x:v>Lubricants</x:v>
      </x:c>
      <x:c r="C2441" t="str">
        <x:v>15.01,15.03-15.06 Transport non-road</x:v>
      </x:c>
      <x:c r="D2441" t="str">
        <x:v>07.13 Lubricants</x:v>
      </x:c>
      <x:c r="E2441" s="67" t="b">
        <x:v>1</x:v>
      </x:c>
      <x:c r="F2441" s="67" t="b">
        <x:v>1</x:v>
      </x:c>
      <x:c r="G2441" s="67" t="b">
        <x:v>0</x:v>
      </x:c>
      <x:c r="H2441" t="str"/>
      <x:c r="I2441" t="str"/>
      <x:c r="J2441" t="str"/>
      <x:c r="K2441" t="str"/>
      <x:c r="L2441" t="str"/>
      <x:c r="M2441" t="str"/>
      <x:c r="N2441" t="str"/>
      <x:c r="O2441" t="str"/>
      <x:c r="P2441" t="str"/>
      <x:c r="Q2441" t="str"/>
      <x:c r="R2441" t="str"/>
      <x:c r="S2441" t="str"/>
      <x:c r="T2441" t="str"/>
      <x:c r="U2441" t="str"/>
      <x:c r="V2441" t="str"/>
      <x:c r="W2441" t="str"/>
      <x:c r="X2441" t="str"/>
      <x:c r="Y2441" t="str"/>
      <x:c r="Z2441" t="str"/>
    </x:row>
    <x:row r="2442">
      <x:c r="A2442" t="str">
        <x:v>Demand\All demand aggregated\Transport non road</x:v>
      </x:c>
      <x:c r="B2442" t="str">
        <x:v>Motor gasoline</x:v>
      </x:c>
      <x:c r="C2442" t="str">
        <x:v>15.01,15.03-15.06 Transport non-road</x:v>
      </x:c>
      <x:c r="D2442" t="str">
        <x:v>07.01 Motor gasoline</x:v>
      </x:c>
      <x:c r="E2442" s="67" t="b">
        <x:v>1</x:v>
      </x:c>
      <x:c r="F2442" s="67" t="b">
        <x:v>1</x:v>
      </x:c>
      <x:c r="G2442" s="67" t="b">
        <x:v>0</x:v>
      </x:c>
      <x:c r="H2442" t="str"/>
      <x:c r="I2442" t="str"/>
      <x:c r="J2442" t="str"/>
      <x:c r="K2442" t="str"/>
      <x:c r="L2442" t="str"/>
      <x:c r="M2442" t="str"/>
      <x:c r="N2442" t="str"/>
      <x:c r="O2442" t="str"/>
      <x:c r="P2442" t="str"/>
      <x:c r="Q2442" t="str"/>
      <x:c r="R2442" t="str"/>
      <x:c r="S2442" t="str"/>
      <x:c r="T2442" t="str"/>
      <x:c r="U2442" t="str"/>
      <x:c r="V2442" t="str"/>
      <x:c r="W2442" t="str"/>
      <x:c r="X2442" t="str"/>
      <x:c r="Y2442" t="str"/>
      <x:c r="Z2442" t="str"/>
    </x:row>
    <x:row r="2443">
      <x:c r="A2443" t="str">
        <x:v>Demand\All demand aggregated\Transport non road</x:v>
      </x:c>
      <x:c r="B2443" t="str">
        <x:v>Natural gas</x:v>
      </x:c>
      <x:c r="C2443" t="str">
        <x:v>15.01,15.03-15.06 Transport non-road</x:v>
      </x:c>
      <x:c r="D2443" t="str">
        <x:v>08.01 Natural gas</x:v>
      </x:c>
      <x:c r="E2443" s="67" t="b">
        <x:v>1</x:v>
      </x:c>
      <x:c r="F2443" s="67" t="b">
        <x:v>1</x:v>
      </x:c>
      <x:c r="G2443" s="67" t="b">
        <x:v>0</x:v>
      </x:c>
      <x:c r="H2443" t="str"/>
      <x:c r="I2443" t="str"/>
      <x:c r="J2443" t="str"/>
      <x:c r="K2443" t="str"/>
      <x:c r="L2443" t="str"/>
      <x:c r="M2443" t="str"/>
      <x:c r="N2443" t="str"/>
      <x:c r="O2443" t="str"/>
      <x:c r="P2443" t="str"/>
      <x:c r="Q2443" t="str"/>
      <x:c r="R2443" t="str"/>
      <x:c r="S2443" t="str"/>
      <x:c r="T2443" t="str"/>
      <x:c r="U2443" t="str"/>
      <x:c r="V2443" t="str"/>
      <x:c r="W2443" t="str"/>
      <x:c r="X2443" t="str"/>
      <x:c r="Y2443" t="str"/>
      <x:c r="Z2443" t="str"/>
    </x:row>
    <x:row r="2444">
      <x:c r="A2444" t="str">
        <x:v>Demand\All demand aggregated\Transport non road</x:v>
      </x:c>
      <x:c r="B2444" t="str">
        <x:v>Other bituminous coal</x:v>
      </x:c>
      <x:c r="C2444" t="str">
        <x:v>15.01,15.03-15.06 Transport non-road</x:v>
      </x:c>
      <x:c r="D2444" t="str">
        <x:v>01.02 Other bituminous coal</x:v>
      </x:c>
      <x:c r="E2444" s="67" t="b">
        <x:v>1</x:v>
      </x:c>
      <x:c r="F2444" s="67" t="b">
        <x:v>1</x:v>
      </x:c>
      <x:c r="G2444" s="67" t="b">
        <x:v>0</x:v>
      </x:c>
      <x:c r="H2444" t="str"/>
      <x:c r="I2444" t="str"/>
      <x:c r="J2444" t="str"/>
      <x:c r="K2444" t="str"/>
      <x:c r="L2444" t="str"/>
      <x:c r="M2444" t="str"/>
      <x:c r="N2444" t="str"/>
      <x:c r="O2444" t="str"/>
      <x:c r="P2444" t="str"/>
      <x:c r="Q2444" t="str"/>
      <x:c r="R2444" t="str"/>
      <x:c r="S2444" t="str"/>
      <x:c r="T2444" t="str"/>
      <x:c r="U2444" t="str"/>
      <x:c r="V2444" t="str"/>
      <x:c r="W2444" t="str"/>
      <x:c r="X2444" t="str"/>
      <x:c r="Y2444" t="str"/>
      <x:c r="Z2444" t="str"/>
    </x:row>
    <x:row r="2445">
      <x:c r="A2445" t="str">
        <x:v>Demand\All demand aggregated\Transport non road</x:v>
      </x:c>
      <x:c r="B2445" t="str">
        <x:v>Other products</x:v>
      </x:c>
      <x:c r="C2445" t="str">
        <x:v>15.01,15.03-15.06 Transport non-road</x:v>
      </x:c>
      <x:c r="D2445" t="str">
        <x:v>07.17 Other products</x:v>
      </x:c>
      <x:c r="E2445" s="67" t="b">
        <x:v>1</x:v>
      </x:c>
      <x:c r="F2445" s="67" t="b">
        <x:v>1</x:v>
      </x:c>
      <x:c r="G2445" s="67" t="b">
        <x:v>0</x:v>
      </x:c>
      <x:c r="H2445" t="str"/>
      <x:c r="I2445" t="str"/>
      <x:c r="J2445" t="str"/>
      <x:c r="K2445" t="str"/>
      <x:c r="L2445" t="str"/>
      <x:c r="M2445" t="str"/>
      <x:c r="N2445" t="str"/>
      <x:c r="O2445" t="str"/>
      <x:c r="P2445" t="str"/>
      <x:c r="Q2445" t="str"/>
      <x:c r="R2445" t="str"/>
      <x:c r="S2445" t="str"/>
      <x:c r="T2445" t="str"/>
      <x:c r="U2445" t="str"/>
      <x:c r="V2445" t="str"/>
      <x:c r="W2445" t="str"/>
      <x:c r="X2445" t="str"/>
      <x:c r="Y2445" t="str"/>
      <x:c r="Z2445" t="str"/>
    </x:row>
    <x:row r="2446">
      <x:c r="A2446" t="str">
        <x:v>CHP plants/Processes/Coal CHP</x:v>
      </x:c>
      <x:c r="B2446" t="str">
        <x:v>Electricity</x:v>
      </x:c>
      <x:c r="C2446" t="str">
        <x:v>09.01.02.01 Coal CHP</x:v>
      </x:c>
      <x:c r="D2446" t="str">
        <x:v>17 Electricity</x:v>
      </x:c>
      <x:c r="E2446" t="str">
        <x:v>False</x:v>
      </x:c>
      <x:c r="F2446" s="67" t="b">
        <x:v>0</x:v>
      </x:c>
      <x:c r="G2446" s="67" t="b">
        <x:v>0</x:v>
      </x:c>
      <x:c r="H2446" t="str"/>
      <x:c r="I2446" t="str"/>
      <x:c r="J2446" t="str"/>
      <x:c r="K2446" t="str"/>
      <x:c r="L2446" t="str"/>
      <x:c r="M2446" t="str"/>
      <x:c r="N2446" t="str"/>
      <x:c r="O2446" t="str"/>
      <x:c r="P2446" t="str"/>
      <x:c r="Q2446" t="str"/>
      <x:c r="R2446" t="str"/>
      <x:c r="S2446" t="str"/>
      <x:c r="T2446" t="str"/>
      <x:c r="U2446" t="str"/>
      <x:c r="V2446" t="str"/>
      <x:c r="W2446" t="str"/>
      <x:c r="X2446" t="str"/>
      <x:c r="Y2446" t="str"/>
      <x:c r="Z2446" t="str"/>
    </x:row>
    <x:row r="2447">
      <x:c r="A2447" t="str">
        <x:v>CHP plants/Processes/Coal CHP</x:v>
      </x:c>
      <x:c r="B2447" t="str">
        <x:v>Anthracite</x:v>
      </x:c>
      <x:c r="C2447" t="str">
        <x:v>09.01.02.01 Coal CHP</x:v>
      </x:c>
      <x:c r="D2447" t="str">
        <x:v>01.04 Anthracite</x:v>
      </x:c>
      <x:c r="E2447" t="str">
        <x:v>False</x:v>
      </x:c>
      <x:c r="F2447" s="67" t="b">
        <x:v>0</x:v>
      </x:c>
      <x:c r="G2447" s="67" t="b">
        <x:v>1</x:v>
      </x:c>
      <x:c r="H2447" t="str"/>
      <x:c r="I2447" t="str"/>
      <x:c r="J2447" t="str"/>
      <x:c r="K2447" t="str"/>
      <x:c r="L2447" t="str"/>
      <x:c r="M2447" t="str"/>
      <x:c r="N2447" t="str"/>
      <x:c r="O2447" t="str"/>
      <x:c r="P2447" t="str"/>
      <x:c r="Q2447" t="str"/>
      <x:c r="R2447" t="str"/>
      <x:c r="S2447" t="str"/>
      <x:c r="T2447" t="str"/>
      <x:c r="U2447" t="str"/>
      <x:c r="V2447" t="str"/>
      <x:c r="W2447" t="str"/>
      <x:c r="X2447" t="str"/>
      <x:c r="Y2447" t="str"/>
      <x:c r="Z2447" t="str"/>
    </x:row>
    <x:row r="2448">
      <x:c r="A2448" t="str">
        <x:v>CHP plants/Processes/Coal CHP</x:v>
      </x:c>
      <x:c r="B2448" t="str">
        <x:v>Blast furnace gas</x:v>
      </x:c>
      <x:c r="C2448" t="str">
        <x:v>09.01.02.01 Coal CHP</x:v>
      </x:c>
      <x:c r="D2448" t="str">
        <x:v>02.04 Blast furnace gas</x:v>
      </x:c>
      <x:c r="E2448" t="str">
        <x:v>False</x:v>
      </x:c>
      <x:c r="F2448" s="67" t="b">
        <x:v>0</x:v>
      </x:c>
      <x:c r="G2448" s="67" t="b">
        <x:v>1</x:v>
      </x:c>
      <x:c r="H2448" t="str"/>
      <x:c r="I2448" t="str"/>
      <x:c r="J2448" t="str"/>
      <x:c r="K2448" t="str"/>
      <x:c r="L2448" t="str"/>
      <x:c r="M2448" t="str"/>
      <x:c r="N2448" t="str"/>
      <x:c r="O2448" t="str"/>
      <x:c r="P2448" t="str"/>
      <x:c r="Q2448" t="str"/>
      <x:c r="R2448" t="str"/>
      <x:c r="S2448" t="str"/>
      <x:c r="T2448" t="str"/>
      <x:c r="U2448" t="str"/>
      <x:c r="V2448" t="str"/>
      <x:c r="W2448" t="str"/>
      <x:c r="X2448" t="str"/>
      <x:c r="Y2448" t="str"/>
      <x:c r="Z2448" t="str"/>
    </x:row>
    <x:row r="2449">
      <x:c r="A2449" t="str">
        <x:v>CHP plants/Processes/Coal CHP</x:v>
      </x:c>
      <x:c r="B2449" t="str">
        <x:v>Other bituminous coal</x:v>
      </x:c>
      <x:c r="C2449" t="str">
        <x:v>09.01.02.01 Coal CHP</x:v>
      </x:c>
      <x:c r="D2449" t="str">
        <x:v>01.02 Other bituminous coal</x:v>
      </x:c>
      <x:c r="E2449" t="str">
        <x:v>False</x:v>
      </x:c>
      <x:c r="F2449" s="67" t="b">
        <x:v>0</x:v>
      </x:c>
      <x:c r="G2449" s="67" t="b">
        <x:v>1</x:v>
      </x:c>
      <x:c r="H2449" t="str"/>
      <x:c r="I2449" t="str"/>
      <x:c r="J2449" t="str"/>
      <x:c r="K2449" t="str"/>
      <x:c r="L2449" t="str"/>
      <x:c r="M2449" t="str"/>
      <x:c r="N2449" t="str"/>
      <x:c r="O2449" t="str"/>
      <x:c r="P2449" t="str"/>
      <x:c r="Q2449" t="str"/>
      <x:c r="R2449" t="str"/>
      <x:c r="S2449" t="str"/>
      <x:c r="T2449" t="str"/>
      <x:c r="U2449" t="str"/>
      <x:c r="V2449" t="str"/>
      <x:c r="W2449" t="str"/>
      <x:c r="X2449" t="str"/>
      <x:c r="Y2449" t="str"/>
      <x:c r="Z2449" t="str"/>
    </x:row>
    <x:row r="2450">
      <x:c r="A2450" t="str">
        <x:v>CHP plants/Processes/Coal CHP</x:v>
      </x:c>
      <x:c r="B2450" t="str">
        <x:v>Sub bituminous coal</x:v>
      </x:c>
      <x:c r="C2450" t="str">
        <x:v>09.01.02.01 Coal CHP</x:v>
      </x:c>
      <x:c r="D2450" t="str">
        <x:v>01.03 Sub-bituminous coal</x:v>
      </x:c>
      <x:c r="E2450" t="str">
        <x:v>False</x:v>
      </x:c>
      <x:c r="F2450" s="67" t="b">
        <x:v>0</x:v>
      </x:c>
      <x:c r="G2450" s="67" t="b">
        <x:v>1</x:v>
      </x:c>
      <x:c r="H2450" t="str"/>
      <x:c r="I2450" t="str"/>
      <x:c r="J2450" t="str"/>
      <x:c r="K2450" t="str"/>
      <x:c r="L2450" t="str"/>
      <x:c r="M2450" t="str"/>
      <x:c r="N2450" t="str"/>
      <x:c r="O2450" t="str"/>
      <x:c r="P2450" t="str"/>
      <x:c r="Q2450" t="str"/>
      <x:c r="R2450" t="str"/>
      <x:c r="S2450" t="str"/>
      <x:c r="T2450" t="str"/>
      <x:c r="U2450" t="str"/>
      <x:c r="V2450" t="str"/>
      <x:c r="W2450" t="str"/>
      <x:c r="X2450" t="str"/>
      <x:c r="Y2450" t="str"/>
      <x:c r="Z2450" t="str"/>
    </x:row>
    <x:row r="2451">
      <x:c r="A2451" t="str">
        <x:v>CHP plants/Processes/Coal CHP</x:v>
      </x:c>
      <x:c r="B2451" t="str">
        <x:v>Electricity</x:v>
      </x:c>
      <x:c r="C2451" t="str">
        <x:v>09.02.02.01 Coal CHP</x:v>
      </x:c>
      <x:c r="D2451" t="str">
        <x:v>17 Electricity</x:v>
      </x:c>
      <x:c r="E2451" t="str">
        <x:v>False</x:v>
      </x:c>
      <x:c r="F2451" s="67" t="b">
        <x:v>0</x:v>
      </x:c>
      <x:c r="G2451" s="67" t="b">
        <x:v>1</x:v>
      </x:c>
      <x:c r="H2451" t="str"/>
      <x:c r="I2451" t="str"/>
      <x:c r="J2451" t="str"/>
      <x:c r="K2451" t="str"/>
      <x:c r="L2451" t="str"/>
      <x:c r="M2451" t="str"/>
      <x:c r="N2451" t="str"/>
      <x:c r="O2451" t="str"/>
      <x:c r="P2451" t="str"/>
      <x:c r="Q2451" t="str"/>
      <x:c r="R2451" t="str"/>
      <x:c r="S2451" t="str"/>
      <x:c r="T2451" t="str"/>
      <x:c r="U2451" t="str"/>
      <x:c r="V2451" t="str"/>
      <x:c r="W2451" t="str"/>
      <x:c r="X2451" t="str"/>
      <x:c r="Y2451" t="str"/>
      <x:c r="Z2451" t="str"/>
    </x:row>
    <x:row r="2452">
      <x:c r="A2452" t="str">
        <x:v>CHP plants/Processes/Coal CHP</x:v>
      </x:c>
      <x:c r="B2452" t="str">
        <x:v>Anthracite</x:v>
      </x:c>
      <x:c r="C2452" t="str">
        <x:v>09.02.02.01 Coal CHP</x:v>
      </x:c>
      <x:c r="D2452" t="str">
        <x:v>01.04 Anthracite</x:v>
      </x:c>
      <x:c r="E2452" t="str">
        <x:v>False</x:v>
      </x:c>
      <x:c r="F2452" s="67" t="b">
        <x:v>0</x:v>
      </x:c>
      <x:c r="G2452" s="67" t="b">
        <x:v>1</x:v>
      </x:c>
      <x:c r="H2452" t="str"/>
      <x:c r="I2452" t="str"/>
      <x:c r="J2452" t="str"/>
      <x:c r="K2452" t="str"/>
      <x:c r="L2452" t="str"/>
      <x:c r="M2452" t="str"/>
      <x:c r="N2452" t="str"/>
      <x:c r="O2452" t="str"/>
      <x:c r="P2452" t="str"/>
      <x:c r="Q2452" t="str"/>
      <x:c r="R2452" t="str"/>
      <x:c r="S2452" t="str"/>
      <x:c r="T2452" t="str"/>
      <x:c r="U2452" t="str"/>
      <x:c r="V2452" t="str"/>
      <x:c r="W2452" t="str"/>
      <x:c r="X2452" t="str"/>
      <x:c r="Y2452" t="str"/>
      <x:c r="Z2452" t="str"/>
    </x:row>
    <x:row r="2453">
      <x:c r="A2453" t="str">
        <x:v>CHP plants/Processes/Coal CHP</x:v>
      </x:c>
      <x:c r="B2453" t="str">
        <x:v>Blast furnace gas</x:v>
      </x:c>
      <x:c r="C2453" t="str">
        <x:v>09.02.02.01 Coal CHP</x:v>
      </x:c>
      <x:c r="D2453" t="str">
        <x:v>02.04 Blast furnace gas</x:v>
      </x:c>
      <x:c r="E2453" t="str">
        <x:v>False</x:v>
      </x:c>
      <x:c r="F2453" s="67" t="b">
        <x:v>0</x:v>
      </x:c>
      <x:c r="G2453" s="67" t="b">
        <x:v>1</x:v>
      </x:c>
      <x:c r="H2453" t="str"/>
      <x:c r="I2453" t="str"/>
      <x:c r="J2453" t="str"/>
      <x:c r="K2453" t="str"/>
      <x:c r="L2453" t="str"/>
      <x:c r="M2453" t="str"/>
      <x:c r="N2453" t="str"/>
      <x:c r="O2453" t="str"/>
      <x:c r="P2453" t="str"/>
      <x:c r="Q2453" t="str"/>
      <x:c r="R2453" t="str"/>
      <x:c r="S2453" t="str"/>
      <x:c r="T2453" t="str"/>
      <x:c r="U2453" t="str"/>
      <x:c r="V2453" t="str"/>
      <x:c r="W2453" t="str"/>
      <x:c r="X2453" t="str"/>
      <x:c r="Y2453" t="str"/>
      <x:c r="Z2453" t="str"/>
    </x:row>
    <x:row r="2454">
      <x:c r="A2454" t="str">
        <x:v>CHP plants/Processes/Coal CHP</x:v>
      </x:c>
      <x:c r="B2454" t="str">
        <x:v>Other bituminous coal</x:v>
      </x:c>
      <x:c r="C2454" t="str">
        <x:v>09.02.02.01 Coal CHP</x:v>
      </x:c>
      <x:c r="D2454" t="str">
        <x:v>01.02 Other bituminous coal</x:v>
      </x:c>
      <x:c r="E2454" t="str">
        <x:v>False</x:v>
      </x:c>
      <x:c r="F2454" s="67" t="b">
        <x:v>0</x:v>
      </x:c>
      <x:c r="G2454" s="67" t="b">
        <x:v>1</x:v>
      </x:c>
      <x:c r="H2454" t="str"/>
      <x:c r="I2454" t="str"/>
      <x:c r="J2454" t="str"/>
      <x:c r="K2454" t="str"/>
      <x:c r="L2454" t="str"/>
      <x:c r="M2454" t="str"/>
      <x:c r="N2454" t="str"/>
      <x:c r="O2454" t="str"/>
      <x:c r="P2454" t="str"/>
      <x:c r="Q2454" t="str"/>
      <x:c r="R2454" t="str"/>
      <x:c r="S2454" t="str"/>
      <x:c r="T2454" t="str"/>
      <x:c r="U2454" t="str"/>
      <x:c r="V2454" t="str"/>
      <x:c r="W2454" t="str"/>
      <x:c r="X2454" t="str"/>
      <x:c r="Y2454" t="str"/>
      <x:c r="Z2454" t="str"/>
    </x:row>
    <x:row r="2455">
      <x:c r="A2455" t="str">
        <x:v>CHP plants/Processes/Coal CHP</x:v>
      </x:c>
      <x:c r="B2455" t="str">
        <x:v>Sub bituminous coal</x:v>
      </x:c>
      <x:c r="C2455" t="str">
        <x:v>09.02.02.01 Coal CHP</x:v>
      </x:c>
      <x:c r="D2455" t="str">
        <x:v>01.03 Sub-bituminous coal</x:v>
      </x:c>
      <x:c r="E2455" t="str">
        <x:v>False</x:v>
      </x:c>
      <x:c r="F2455" s="67" t="b">
        <x:v>0</x:v>
      </x:c>
      <x:c r="G2455" s="67" t="b">
        <x:v>1</x:v>
      </x:c>
      <x:c r="H2455" t="str"/>
      <x:c r="I2455" t="str"/>
      <x:c r="J2455" t="str"/>
      <x:c r="K2455" t="str"/>
      <x:c r="L2455" t="str"/>
      <x:c r="M2455" t="str"/>
      <x:c r="N2455" t="str"/>
      <x:c r="O2455" t="str"/>
      <x:c r="P2455" t="str"/>
      <x:c r="Q2455" t="str"/>
      <x:c r="R2455" t="str"/>
      <x:c r="S2455" t="str"/>
      <x:c r="T2455" t="str"/>
      <x:c r="U2455" t="str"/>
      <x:c r="V2455" t="str"/>
      <x:c r="W2455" t="str"/>
      <x:c r="X2455" t="str"/>
      <x:c r="Y2455" t="str"/>
      <x:c r="Z2455" t="str"/>
    </x:row>
    <x:row r="2456">
      <x:c r="A2456" t="str">
        <x:v>CHP plants/Processes/Gas CHP</x:v>
      </x:c>
      <x:c r="B2456" t="str">
        <x:v>Electricity</x:v>
      </x:c>
      <x:c r="C2456" t="str">
        <x:v>09.01.02.02 Gas CHP</x:v>
      </x:c>
      <x:c r="D2456" t="str">
        <x:v>17 Electricity</x:v>
      </x:c>
      <x:c r="E2456" t="str">
        <x:v>False</x:v>
      </x:c>
      <x:c r="F2456" s="67" t="b">
        <x:v>0</x:v>
      </x:c>
      <x:c r="G2456" s="67" t="b">
        <x:v>1</x:v>
      </x:c>
      <x:c r="H2456" t="str"/>
      <x:c r="I2456" t="str"/>
      <x:c r="J2456" t="str"/>
      <x:c r="K2456" t="str"/>
      <x:c r="L2456" t="str"/>
      <x:c r="M2456" t="str"/>
      <x:c r="N2456" t="str"/>
      <x:c r="O2456" t="str"/>
      <x:c r="P2456" t="str"/>
      <x:c r="Q2456" t="str"/>
      <x:c r="R2456" t="str"/>
      <x:c r="S2456" t="str"/>
      <x:c r="T2456" t="str"/>
      <x:c r="U2456" t="str"/>
      <x:c r="V2456" t="str"/>
      <x:c r="W2456" t="str"/>
      <x:c r="X2456" t="str"/>
      <x:c r="Y2456" t="str"/>
      <x:c r="Z2456" t="str"/>
    </x:row>
    <x:row r="2457">
      <x:c r="A2457" t="str">
        <x:v>CHP plants/Processes/Gas CHP</x:v>
      </x:c>
      <x:c r="B2457" t="str">
        <x:v>Natural gas</x:v>
      </x:c>
      <x:c r="C2457" t="str">
        <x:v>09.01.02.02 Gas CHP</x:v>
      </x:c>
      <x:c r="D2457" t="str">
        <x:v>08.01 Natural gas</x:v>
      </x:c>
      <x:c r="E2457" t="str">
        <x:v>False</x:v>
      </x:c>
      <x:c r="F2457" s="67" t="b">
        <x:v>0</x:v>
      </x:c>
      <x:c r="G2457" s="67" t="b">
        <x:v>1</x:v>
      </x:c>
      <x:c r="H2457" t="str"/>
      <x:c r="I2457" t="str"/>
      <x:c r="J2457" t="str"/>
      <x:c r="K2457" t="str"/>
      <x:c r="L2457" t="str"/>
      <x:c r="M2457" t="str"/>
      <x:c r="N2457" t="str"/>
      <x:c r="O2457" t="str"/>
      <x:c r="P2457" t="str"/>
      <x:c r="Q2457" t="str"/>
      <x:c r="R2457" t="str"/>
      <x:c r="S2457" t="str"/>
      <x:c r="T2457" t="str"/>
      <x:c r="U2457" t="str"/>
      <x:c r="V2457" t="str"/>
      <x:c r="W2457" t="str"/>
      <x:c r="X2457" t="str"/>
      <x:c r="Y2457" t="str"/>
      <x:c r="Z2457" t="str"/>
    </x:row>
    <x:row r="2458">
      <x:c r="A2458" t="str">
        <x:v>CHP plants/Processes/Gas CHP</x:v>
      </x:c>
      <x:c r="B2458" t="str">
        <x:v>Electricity</x:v>
      </x:c>
      <x:c r="C2458" t="str">
        <x:v>09.02.02.02 Gas CHP</x:v>
      </x:c>
      <x:c r="D2458" t="str">
        <x:v>17 Electricity</x:v>
      </x:c>
      <x:c r="E2458" t="str">
        <x:v>False</x:v>
      </x:c>
      <x:c r="F2458" s="67" t="b">
        <x:v>0</x:v>
      </x:c>
      <x:c r="G2458" s="67" t="b">
        <x:v>1</x:v>
      </x:c>
      <x:c r="H2458" t="str"/>
      <x:c r="I2458" t="str"/>
      <x:c r="J2458" t="str"/>
      <x:c r="K2458" t="str"/>
      <x:c r="L2458" t="str"/>
      <x:c r="M2458" t="str"/>
      <x:c r="N2458" t="str"/>
      <x:c r="O2458" t="str"/>
      <x:c r="P2458" t="str"/>
      <x:c r="Q2458" t="str"/>
      <x:c r="R2458" t="str"/>
      <x:c r="S2458" t="str"/>
      <x:c r="T2458" t="str"/>
      <x:c r="U2458" t="str"/>
      <x:c r="V2458" t="str"/>
      <x:c r="W2458" t="str"/>
      <x:c r="X2458" t="str"/>
      <x:c r="Y2458" t="str"/>
      <x:c r="Z2458" t="str"/>
    </x:row>
    <x:row r="2459">
      <x:c r="A2459" t="str">
        <x:v>CHP plants/Processes/Gas CHP</x:v>
      </x:c>
      <x:c r="B2459" t="str">
        <x:v>Natural gas</x:v>
      </x:c>
      <x:c r="C2459" t="str">
        <x:v>09.02.02.02 Gas CHP</x:v>
      </x:c>
      <x:c r="D2459" t="str">
        <x:v>08.01 Natural gas</x:v>
      </x:c>
      <x:c r="E2459" t="str">
        <x:v>False</x:v>
      </x:c>
      <x:c r="F2459" s="67" t="b">
        <x:v>0</x:v>
      </x:c>
      <x:c r="G2459" s="67" t="b">
        <x:v>1</x:v>
      </x:c>
      <x:c r="H2459" t="str"/>
      <x:c r="I2459" t="str"/>
      <x:c r="J2459" t="str"/>
      <x:c r="K2459" t="str"/>
      <x:c r="L2459" t="str"/>
      <x:c r="M2459" t="str"/>
      <x:c r="N2459" t="str"/>
      <x:c r="O2459" t="str"/>
      <x:c r="P2459" t="str"/>
      <x:c r="Q2459" t="str"/>
      <x:c r="R2459" t="str"/>
      <x:c r="S2459" t="str"/>
      <x:c r="T2459" t="str"/>
      <x:c r="U2459" t="str"/>
      <x:c r="V2459" t="str"/>
      <x:c r="W2459" t="str"/>
      <x:c r="X2459" t="str"/>
      <x:c r="Y2459" t="str"/>
      <x:c r="Z2459" t="str"/>
    </x:row>
    <x:row r="2460">
      <x:c r="A2460" t="str">
        <x:v>CHP plants/Processes/Others CHP</x:v>
      </x:c>
      <x:c r="B2460" t="str">
        <x:v>Electricity</x:v>
      </x:c>
      <x:c r="C2460" t="str">
        <x:v>09.01.02.03 Others CHP</x:v>
      </x:c>
      <x:c r="D2460" t="str">
        <x:v>17 Electricity</x:v>
      </x:c>
      <x:c r="E2460" t="str">
        <x:v>False</x:v>
      </x:c>
      <x:c r="F2460" s="67" t="b">
        <x:v>0</x:v>
      </x:c>
      <x:c r="G2460" s="67" t="b">
        <x:v>1</x:v>
      </x:c>
      <x:c r="H2460" t="str"/>
      <x:c r="I2460" t="str"/>
      <x:c r="J2460" t="str"/>
      <x:c r="K2460" t="str"/>
      <x:c r="L2460" t="str"/>
      <x:c r="M2460" t="str"/>
      <x:c r="N2460" t="str"/>
      <x:c r="O2460" t="str"/>
      <x:c r="P2460" t="str"/>
      <x:c r="Q2460" t="str"/>
      <x:c r="R2460" t="str"/>
      <x:c r="S2460" t="str"/>
      <x:c r="T2460" t="str"/>
      <x:c r="U2460" t="str"/>
      <x:c r="V2460" t="str"/>
      <x:c r="W2460" t="str"/>
      <x:c r="X2460" t="str"/>
      <x:c r="Y2460" t="str"/>
      <x:c r="Z2460" t="str"/>
    </x:row>
    <x:row r="2461">
      <x:c r="A2461" t="str">
        <x:v>CHP plants/Processes/Others CHP</x:v>
      </x:c>
      <x:c r="B2461" t="str">
        <x:v>Biodiesel</x:v>
      </x:c>
      <x:c r="C2461" t="str">
        <x:v>09.01.02.03 Others CHP</x:v>
      </x:c>
      <x:c r="D2461" t="str">
        <x:v>16.06 Biodiesel</x:v>
      </x:c>
      <x:c r="E2461" t="str">
        <x:v>False</x:v>
      </x:c>
      <x:c r="F2461" s="67" t="b">
        <x:v>0</x:v>
      </x:c>
      <x:c r="G2461" s="67" t="b">
        <x:v>1</x:v>
      </x:c>
      <x:c r="H2461" t="str"/>
      <x:c r="I2461" t="str"/>
      <x:c r="J2461" t="str"/>
      <x:c r="K2461" t="str"/>
      <x:c r="L2461" t="str"/>
      <x:c r="M2461" t="str"/>
      <x:c r="N2461" t="str"/>
      <x:c r="O2461" t="str"/>
      <x:c r="P2461" t="str"/>
      <x:c r="Q2461" t="str"/>
      <x:c r="R2461" t="str"/>
      <x:c r="S2461" t="str"/>
      <x:c r="T2461" t="str"/>
      <x:c r="U2461" t="str"/>
      <x:c r="V2461" t="str"/>
      <x:c r="W2461" t="str"/>
      <x:c r="X2461" t="str"/>
      <x:c r="Y2461" t="str"/>
      <x:c r="Z2461" t="str"/>
    </x:row>
    <x:row r="2462">
      <x:c r="A2462" t="str">
        <x:v>CHP plants/Processes/Others CHP</x:v>
      </x:c>
      <x:c r="B2462" t="str">
        <x:v>Biogas</x:v>
      </x:c>
      <x:c r="C2462" t="str">
        <x:v>09.01.02.03 Others CHP</x:v>
      </x:c>
      <x:c r="D2462" t="str">
        <x:v>16.01 Biogas</x:v>
      </x:c>
      <x:c r="E2462" t="str">
        <x:v>False</x:v>
      </x:c>
      <x:c r="F2462" s="67" t="b">
        <x:v>0</x:v>
      </x:c>
      <x:c r="G2462" s="67" t="b">
        <x:v>1</x:v>
      </x:c>
      <x:c r="H2462" t="str"/>
      <x:c r="I2462" t="str"/>
      <x:c r="J2462" t="str"/>
      <x:c r="K2462" t="str"/>
      <x:c r="L2462" t="str"/>
      <x:c r="M2462" t="str"/>
      <x:c r="N2462" t="str"/>
      <x:c r="O2462" t="str"/>
      <x:c r="P2462" t="str"/>
      <x:c r="Q2462" t="str"/>
      <x:c r="R2462" t="str"/>
      <x:c r="S2462" t="str"/>
      <x:c r="T2462" t="str"/>
      <x:c r="U2462" t="str"/>
      <x:c r="V2462" t="str"/>
      <x:c r="W2462" t="str"/>
      <x:c r="X2462" t="str"/>
      <x:c r="Y2462" t="str"/>
      <x:c r="Z2462" t="str"/>
    </x:row>
    <x:row r="2463">
      <x:c r="A2463" t="str">
        <x:v>CHP plants/Processes/Others CHP</x:v>
      </x:c>
      <x:c r="B2463" t="str">
        <x:v>Industrial waste</x:v>
      </x:c>
      <x:c r="C2463" t="str">
        <x:v>09.01.02.03 Others CHP</x:v>
      </x:c>
      <x:c r="D2463" t="str">
        <x:v>16.02 Industrial waste</x:v>
      </x:c>
      <x:c r="E2463" t="str">
        <x:v>False</x:v>
      </x:c>
      <x:c r="F2463" s="67" t="b">
        <x:v>0</x:v>
      </x:c>
      <x:c r="G2463" s="67" t="b">
        <x:v>1</x:v>
      </x:c>
      <x:c r="H2463" t="str"/>
      <x:c r="I2463" t="str"/>
      <x:c r="J2463" t="str"/>
      <x:c r="K2463" t="str"/>
      <x:c r="L2463" t="str"/>
      <x:c r="M2463" t="str"/>
      <x:c r="N2463" t="str"/>
      <x:c r="O2463" t="str"/>
      <x:c r="P2463" t="str"/>
      <x:c r="Q2463" t="str"/>
      <x:c r="R2463" t="str"/>
      <x:c r="S2463" t="str"/>
      <x:c r="T2463" t="str"/>
      <x:c r="U2463" t="str"/>
      <x:c r="V2463" t="str"/>
      <x:c r="W2463" t="str"/>
      <x:c r="X2463" t="str"/>
      <x:c r="Y2463" t="str"/>
      <x:c r="Z2463" t="str"/>
    </x:row>
    <x:row r="2464">
      <x:c r="A2464" t="str">
        <x:v>CHP plants/Processes/Others CHP</x:v>
      </x:c>
      <x:c r="B2464" t="str">
        <x:v>Municipal solid waste non renewable</x:v>
      </x:c>
      <x:c r="C2464" t="str">
        <x:v>09.01.02.03 Others CHP</x:v>
      </x:c>
      <x:c r="D2464" t="str">
        <x:v>16.04 Municipal solid waste (non-renewable)</x:v>
      </x:c>
      <x:c r="E2464" t="str">
        <x:v>False</x:v>
      </x:c>
      <x:c r="F2464" s="67" t="b">
        <x:v>0</x:v>
      </x:c>
      <x:c r="G2464" s="67" t="b">
        <x:v>1</x:v>
      </x:c>
      <x:c r="H2464" t="str"/>
      <x:c r="I2464" t="str"/>
      <x:c r="J2464" t="str"/>
      <x:c r="K2464" t="str"/>
      <x:c r="L2464" t="str"/>
      <x:c r="M2464" t="str"/>
      <x:c r="N2464" t="str"/>
      <x:c r="O2464" t="str"/>
      <x:c r="P2464" t="str"/>
      <x:c r="Q2464" t="str"/>
      <x:c r="R2464" t="str"/>
      <x:c r="S2464" t="str"/>
      <x:c r="T2464" t="str"/>
      <x:c r="U2464" t="str"/>
      <x:c r="V2464" t="str"/>
      <x:c r="W2464" t="str"/>
      <x:c r="X2464" t="str"/>
      <x:c r="Y2464" t="str"/>
      <x:c r="Z2464" t="str"/>
    </x:row>
    <x:row r="2465">
      <x:c r="A2465" t="str">
        <x:v>CHP plants/Processes/Others CHP</x:v>
      </x:c>
      <x:c r="B2465" t="str">
        <x:v>Municipal solid waste renewable</x:v>
      </x:c>
      <x:c r="C2465" t="str">
        <x:v>09.01.02.03 Others CHP</x:v>
      </x:c>
      <x:c r="D2465" t="str">
        <x:v>16.03 Municipal solid waste (renewable)</x:v>
      </x:c>
      <x:c r="E2465" t="str">
        <x:v>False</x:v>
      </x:c>
      <x:c r="F2465" s="67" t="b">
        <x:v>0</x:v>
      </x:c>
      <x:c r="G2465" s="67" t="b">
        <x:v>1</x:v>
      </x:c>
      <x:c r="H2465" t="str"/>
      <x:c r="I2465" t="str"/>
      <x:c r="J2465" t="str"/>
      <x:c r="K2465" t="str"/>
      <x:c r="L2465" t="str"/>
      <x:c r="M2465" t="str"/>
      <x:c r="N2465" t="str"/>
      <x:c r="O2465" t="str"/>
      <x:c r="P2465" t="str"/>
      <x:c r="Q2465" t="str"/>
      <x:c r="R2465" t="str"/>
      <x:c r="S2465" t="str"/>
      <x:c r="T2465" t="str"/>
      <x:c r="U2465" t="str"/>
      <x:c r="V2465" t="str"/>
      <x:c r="W2465" t="str"/>
      <x:c r="X2465" t="str"/>
      <x:c r="Y2465" t="str"/>
      <x:c r="Z2465" t="str"/>
    </x:row>
    <x:row r="2466">
      <x:c r="A2466" t="str">
        <x:v>CHP plants/Processes/Others CHP</x:v>
      </x:c>
      <x:c r="B2466" t="str">
        <x:v>Other biomass</x:v>
      </x:c>
      <x:c r="C2466" t="str">
        <x:v>09.01.02.03 Others CHP</x:v>
      </x:c>
      <x:c r="D2466" t="str">
        <x:v>15.05 Other biomass</x:v>
      </x:c>
      <x:c r="E2466" t="str">
        <x:v>False</x:v>
      </x:c>
      <x:c r="F2466" s="67" t="b">
        <x:v>0</x:v>
      </x:c>
      <x:c r="G2466" s="67" t="b">
        <x:v>1</x:v>
      </x:c>
      <x:c r="H2466" t="str"/>
      <x:c r="I2466" t="str"/>
      <x:c r="J2466" t="str"/>
      <x:c r="K2466" t="str"/>
      <x:c r="L2466" t="str"/>
      <x:c r="M2466" t="str"/>
      <x:c r="N2466" t="str"/>
      <x:c r="O2466" t="str"/>
      <x:c r="P2466" t="str"/>
      <x:c r="Q2466" t="str"/>
      <x:c r="R2466" t="str"/>
      <x:c r="S2466" t="str"/>
      <x:c r="T2466" t="str"/>
      <x:c r="U2466" t="str"/>
      <x:c r="V2466" t="str"/>
      <x:c r="W2466" t="str"/>
      <x:c r="X2466" t="str"/>
      <x:c r="Y2466" t="str"/>
      <x:c r="Z2466" t="str"/>
    </x:row>
    <x:row r="2467">
      <x:c r="A2467" t="str">
        <x:v>CHP plants/Processes/Others CHP</x:v>
      </x:c>
      <x:c r="B2467" t="str">
        <x:v>Electricity</x:v>
      </x:c>
      <x:c r="C2467" t="str">
        <x:v>09.02.02.03 Others CHP</x:v>
      </x:c>
      <x:c r="D2467" t="str">
        <x:v>17 Electricity</x:v>
      </x:c>
      <x:c r="E2467" t="str">
        <x:v>False</x:v>
      </x:c>
      <x:c r="F2467" s="67" t="b">
        <x:v>0</x:v>
      </x:c>
      <x:c r="G2467" s="67" t="b">
        <x:v>1</x:v>
      </x:c>
      <x:c r="H2467" t="str"/>
      <x:c r="I2467" t="str"/>
      <x:c r="J2467" t="str"/>
      <x:c r="K2467" t="str"/>
      <x:c r="L2467" t="str"/>
      <x:c r="M2467" t="str"/>
      <x:c r="N2467" t="str"/>
      <x:c r="O2467" t="str"/>
      <x:c r="P2467" t="str"/>
      <x:c r="Q2467" t="str"/>
      <x:c r="R2467" t="str"/>
      <x:c r="S2467" t="str"/>
      <x:c r="T2467" t="str"/>
      <x:c r="U2467" t="str"/>
      <x:c r="V2467" t="str"/>
      <x:c r="W2467" t="str"/>
      <x:c r="X2467" t="str"/>
      <x:c r="Y2467" t="str"/>
      <x:c r="Z2467" t="str"/>
    </x:row>
    <x:row r="2468">
      <x:c r="A2468" t="str">
        <x:v>CHP plants/Processes/Others CHP</x:v>
      </x:c>
      <x:c r="B2468" t="str">
        <x:v>Biodiesel</x:v>
      </x:c>
      <x:c r="C2468" t="str">
        <x:v>09.02.02.03 Others CHP</x:v>
      </x:c>
      <x:c r="D2468" t="str">
        <x:v>16.06 Biodiesel</x:v>
      </x:c>
      <x:c r="E2468" t="str">
        <x:v>False</x:v>
      </x:c>
      <x:c r="F2468" s="67" t="b">
        <x:v>0</x:v>
      </x:c>
      <x:c r="G2468" s="67" t="b">
        <x:v>1</x:v>
      </x:c>
      <x:c r="H2468" t="str"/>
      <x:c r="I2468" t="str"/>
      <x:c r="J2468" t="str"/>
      <x:c r="K2468" t="str"/>
      <x:c r="L2468" t="str"/>
      <x:c r="M2468" t="str"/>
      <x:c r="N2468" t="str"/>
      <x:c r="O2468" t="str"/>
      <x:c r="P2468" t="str"/>
      <x:c r="Q2468" t="str"/>
      <x:c r="R2468" t="str"/>
      <x:c r="S2468" t="str"/>
      <x:c r="T2468" t="str"/>
      <x:c r="U2468" t="str"/>
      <x:c r="V2468" t="str"/>
      <x:c r="W2468" t="str"/>
      <x:c r="X2468" t="str"/>
      <x:c r="Y2468" t="str"/>
      <x:c r="Z2468" t="str"/>
    </x:row>
    <x:row r="2469">
      <x:c r="A2469" t="str">
        <x:v>CHP plants/Processes/Others CHP</x:v>
      </x:c>
      <x:c r="B2469" t="str">
        <x:v>Biogas</x:v>
      </x:c>
      <x:c r="C2469" t="str">
        <x:v>09.02.02.03 Others CHP</x:v>
      </x:c>
      <x:c r="D2469" t="str">
        <x:v>16.01 Biogas</x:v>
      </x:c>
      <x:c r="E2469" t="str">
        <x:v>False</x:v>
      </x:c>
      <x:c r="F2469" s="67" t="b">
        <x:v>0</x:v>
      </x:c>
      <x:c r="G2469" s="67" t="b">
        <x:v>1</x:v>
      </x:c>
      <x:c r="H2469" t="str"/>
      <x:c r="I2469" t="str"/>
      <x:c r="J2469" t="str"/>
      <x:c r="K2469" t="str"/>
      <x:c r="L2469" t="str"/>
      <x:c r="M2469" t="str"/>
      <x:c r="N2469" t="str"/>
      <x:c r="O2469" t="str"/>
      <x:c r="P2469" t="str"/>
      <x:c r="Q2469" t="str"/>
      <x:c r="R2469" t="str"/>
      <x:c r="S2469" t="str"/>
      <x:c r="T2469" t="str"/>
      <x:c r="U2469" t="str"/>
      <x:c r="V2469" t="str"/>
      <x:c r="W2469" t="str"/>
      <x:c r="X2469" t="str"/>
      <x:c r="Y2469" t="str"/>
      <x:c r="Z2469" t="str"/>
    </x:row>
    <x:row r="2470">
      <x:c r="A2470" t="str">
        <x:v>CHP plants/Processes/Others CHP</x:v>
      </x:c>
      <x:c r="B2470" t="str">
        <x:v>Industrial waste</x:v>
      </x:c>
      <x:c r="C2470" t="str">
        <x:v>09.02.02.03 Others CHP</x:v>
      </x:c>
      <x:c r="D2470" t="str">
        <x:v>16.02 Industrial waste</x:v>
      </x:c>
      <x:c r="E2470" t="str">
        <x:v>False</x:v>
      </x:c>
      <x:c r="F2470" s="67" t="b">
        <x:v>0</x:v>
      </x:c>
      <x:c r="G2470" s="67" t="b">
        <x:v>1</x:v>
      </x:c>
      <x:c r="H2470" t="str"/>
      <x:c r="I2470" t="str"/>
      <x:c r="J2470" t="str"/>
      <x:c r="K2470" t="str"/>
      <x:c r="L2470" t="str"/>
      <x:c r="M2470" t="str"/>
      <x:c r="N2470" t="str"/>
      <x:c r="O2470" t="str"/>
      <x:c r="P2470" t="str"/>
      <x:c r="Q2470" t="str"/>
      <x:c r="R2470" t="str"/>
      <x:c r="S2470" t="str"/>
      <x:c r="T2470" t="str"/>
      <x:c r="U2470" t="str"/>
      <x:c r="V2470" t="str"/>
      <x:c r="W2470" t="str"/>
      <x:c r="X2470" t="str"/>
      <x:c r="Y2470" t="str"/>
      <x:c r="Z2470" t="str"/>
    </x:row>
    <x:row r="2471">
      <x:c r="A2471" t="str">
        <x:v>CHP plants/Processes/Others CHP</x:v>
      </x:c>
      <x:c r="B2471" t="str">
        <x:v>Municipal solid waste non renewable</x:v>
      </x:c>
      <x:c r="C2471" t="str">
        <x:v>09.02.02.03 Others CHP</x:v>
      </x:c>
      <x:c r="D2471" t="str">
        <x:v>16.04 Municipal solid waste (non-renewable)</x:v>
      </x:c>
      <x:c r="E2471" t="str">
        <x:v>False</x:v>
      </x:c>
      <x:c r="F2471" s="67" t="b">
        <x:v>0</x:v>
      </x:c>
      <x:c r="G2471" s="67" t="b">
        <x:v>1</x:v>
      </x:c>
      <x:c r="H2471" t="str"/>
      <x:c r="I2471" t="str"/>
      <x:c r="J2471" t="str"/>
      <x:c r="K2471" t="str"/>
      <x:c r="L2471" t="str"/>
      <x:c r="M2471" t="str"/>
      <x:c r="N2471" t="str"/>
      <x:c r="O2471" t="str"/>
      <x:c r="P2471" t="str"/>
      <x:c r="Q2471" t="str"/>
      <x:c r="R2471" t="str"/>
      <x:c r="S2471" t="str"/>
      <x:c r="T2471" t="str"/>
      <x:c r="U2471" t="str"/>
      <x:c r="V2471" t="str"/>
      <x:c r="W2471" t="str"/>
      <x:c r="X2471" t="str"/>
      <x:c r="Y2471" t="str"/>
      <x:c r="Z2471" t="str"/>
    </x:row>
    <x:row r="2472">
      <x:c r="A2472" t="str">
        <x:v>CHP plants/Processes/Others CHP</x:v>
      </x:c>
      <x:c r="B2472" t="str">
        <x:v>Municipal solid waste renewable</x:v>
      </x:c>
      <x:c r="C2472" t="str">
        <x:v>09.02.02.03 Others CHP</x:v>
      </x:c>
      <x:c r="D2472" t="str">
        <x:v>16.03 Municipal solid waste (renewable)</x:v>
      </x:c>
      <x:c r="E2472" t="str">
        <x:v>False</x:v>
      </x:c>
      <x:c r="F2472" s="67" t="b">
        <x:v>0</x:v>
      </x:c>
      <x:c r="G2472" s="67" t="b">
        <x:v>1</x:v>
      </x:c>
      <x:c r="H2472" t="str"/>
      <x:c r="I2472" t="str"/>
      <x:c r="J2472" t="str"/>
      <x:c r="K2472" t="str"/>
      <x:c r="L2472" t="str"/>
      <x:c r="M2472" t="str"/>
      <x:c r="N2472" t="str"/>
      <x:c r="O2472" t="str"/>
      <x:c r="P2472" t="str"/>
      <x:c r="Q2472" t="str"/>
      <x:c r="R2472" t="str"/>
      <x:c r="S2472" t="str"/>
      <x:c r="T2472" t="str"/>
      <x:c r="U2472" t="str"/>
      <x:c r="V2472" t="str"/>
      <x:c r="W2472" t="str"/>
      <x:c r="X2472" t="str"/>
      <x:c r="Y2472" t="str"/>
      <x:c r="Z2472" t="str"/>
    </x:row>
    <x:row r="2473">
      <x:c r="A2473" t="str">
        <x:v>CHP plants/Processes/Others CHP</x:v>
      </x:c>
      <x:c r="B2473" t="str">
        <x:v>Other biomass</x:v>
      </x:c>
      <x:c r="C2473" t="str">
        <x:v>09.02.02.03 Others CHP</x:v>
      </x:c>
      <x:c r="D2473" t="str">
        <x:v>15.05 Other biomass</x:v>
      </x:c>
      <x:c r="E2473" t="str">
        <x:v>False</x:v>
      </x:c>
      <x:c r="F2473" s="67" t="b">
        <x:v>0</x:v>
      </x:c>
      <x:c r="G2473" s="67" t="b">
        <x:v>1</x:v>
      </x:c>
      <x:c r="H2473" t="str"/>
      <x:c r="I2473" t="str"/>
      <x:c r="J2473" t="str"/>
      <x:c r="K2473" t="str"/>
      <x:c r="L2473" t="str"/>
      <x:c r="M2473" t="str"/>
      <x:c r="N2473" t="str"/>
      <x:c r="O2473" t="str"/>
      <x:c r="P2473" t="str"/>
      <x:c r="Q2473" t="str"/>
      <x:c r="R2473" t="str"/>
      <x:c r="S2473" t="str"/>
      <x:c r="T2473" t="str"/>
      <x:c r="U2473" t="str"/>
      <x:c r="V2473" t="str"/>
      <x:c r="W2473" t="str"/>
      <x:c r="X2473" t="str"/>
      <x:c r="Y2473" t="str"/>
      <x:c r="Z2473" t="str"/>
    </x:row>
    <x:row r="2474">
      <x:c r="A2474" t="str">
        <x:v>CHP plants/Processes/Petroleum products CHP</x:v>
      </x:c>
      <x:c r="B2474" t="str">
        <x:v>Electricity</x:v>
      </x:c>
      <x:c r="C2474" t="str">
        <x:v>09.01.02.04 Petroleum products CHP</x:v>
      </x:c>
      <x:c r="D2474" t="str">
        <x:v>17 Electricity</x:v>
      </x:c>
      <x:c r="E2474" t="str">
        <x:v>False</x:v>
      </x:c>
      <x:c r="F2474" s="67" t="b">
        <x:v>0</x:v>
      </x:c>
      <x:c r="G2474" s="67" t="b">
        <x:v>1</x:v>
      </x:c>
      <x:c r="H2474" t="str"/>
      <x:c r="I2474" t="str"/>
      <x:c r="J2474" t="str"/>
      <x:c r="K2474" t="str"/>
      <x:c r="L2474" t="str"/>
      <x:c r="M2474" t="str"/>
      <x:c r="N2474" t="str"/>
      <x:c r="O2474" t="str"/>
      <x:c r="P2474" t="str"/>
      <x:c r="Q2474" t="str"/>
      <x:c r="R2474" t="str"/>
      <x:c r="S2474" t="str"/>
      <x:c r="T2474" t="str"/>
      <x:c r="U2474" t="str"/>
      <x:c r="V2474" t="str"/>
      <x:c r="W2474" t="str"/>
      <x:c r="X2474" t="str"/>
      <x:c r="Y2474" t="str"/>
      <x:c r="Z2474" t="str"/>
    </x:row>
    <x:row r="2475">
      <x:c r="A2475" t="str">
        <x:v>CHP plants/Processes/Petroleum products CHP</x:v>
      </x:c>
      <x:c r="B2475" t="str">
        <x:v>Fuel oil</x:v>
      </x:c>
      <x:c r="C2475" t="str">
        <x:v>09.01.02.04 Petroleum products CHP</x:v>
      </x:c>
      <x:c r="D2475" t="str">
        <x:v>07.08 Fuel oil</x:v>
      </x:c>
      <x:c r="E2475" t="str">
        <x:v>False</x:v>
      </x:c>
      <x:c r="F2475" s="67" t="b">
        <x:v>0</x:v>
      </x:c>
      <x:c r="G2475" s="67" t="b">
        <x:v>1</x:v>
      </x:c>
      <x:c r="H2475" t="str"/>
      <x:c r="I2475" t="str"/>
      <x:c r="J2475" t="str"/>
      <x:c r="K2475" t="str"/>
      <x:c r="L2475" t="str"/>
      <x:c r="M2475" t="str"/>
      <x:c r="N2475" t="str"/>
      <x:c r="O2475" t="str"/>
      <x:c r="P2475" t="str"/>
      <x:c r="Q2475" t="str"/>
      <x:c r="R2475" t="str"/>
      <x:c r="S2475" t="str"/>
      <x:c r="T2475" t="str"/>
      <x:c r="U2475" t="str"/>
      <x:c r="V2475" t="str"/>
      <x:c r="W2475" t="str"/>
      <x:c r="X2475" t="str"/>
      <x:c r="Y2475" t="str"/>
      <x:c r="Z2475" t="str"/>
    </x:row>
    <x:row r="2476">
      <x:c r="A2476" t="str">
        <x:v>CHP plants/Processes/Petroleum products CHP</x:v>
      </x:c>
      <x:c r="B2476" t="str">
        <x:v>Gas and diesel oil</x:v>
      </x:c>
      <x:c r="C2476" t="str">
        <x:v>09.01.02.04 Petroleum products CHP</x:v>
      </x:c>
      <x:c r="D2476" t="str">
        <x:v>07.07 Gas/diesel oil</x:v>
      </x:c>
      <x:c r="E2476" t="str">
        <x:v>False</x:v>
      </x:c>
      <x:c r="F2476" s="67" t="b">
        <x:v>0</x:v>
      </x:c>
      <x:c r="G2476" s="67" t="b">
        <x:v>1</x:v>
      </x:c>
      <x:c r="H2476" t="str"/>
      <x:c r="I2476" t="str"/>
      <x:c r="J2476" t="str"/>
      <x:c r="K2476" t="str"/>
      <x:c r="L2476" t="str"/>
      <x:c r="M2476" t="str"/>
      <x:c r="N2476" t="str"/>
      <x:c r="O2476" t="str"/>
      <x:c r="P2476" t="str"/>
      <x:c r="Q2476" t="str"/>
      <x:c r="R2476" t="str"/>
      <x:c r="S2476" t="str"/>
      <x:c r="T2476" t="str"/>
      <x:c r="U2476" t="str"/>
      <x:c r="V2476" t="str"/>
      <x:c r="W2476" t="str"/>
      <x:c r="X2476" t="str"/>
      <x:c r="Y2476" t="str"/>
      <x:c r="Z2476" t="str"/>
    </x:row>
    <x:row r="2477">
      <x:c r="A2477" t="str">
        <x:v>CHP plants/Processes/Petroleum products CHP</x:v>
      </x:c>
      <x:c r="B2477" t="str">
        <x:v>Petroleum coke</x:v>
      </x:c>
      <x:c r="C2477" t="str">
        <x:v>09.01.02.04 Petroleum products CHP</x:v>
      </x:c>
      <x:c r="D2477" t="str">
        <x:v>07.16 Petroleum coke</x:v>
      </x:c>
      <x:c r="E2477" t="str">
        <x:v>False</x:v>
      </x:c>
      <x:c r="F2477" s="67" t="b">
        <x:v>0</x:v>
      </x:c>
      <x:c r="G2477" s="67" t="b">
        <x:v>1</x:v>
      </x:c>
      <x:c r="H2477" t="str"/>
      <x:c r="I2477" t="str"/>
      <x:c r="J2477" t="str"/>
      <x:c r="K2477" t="str"/>
      <x:c r="L2477" t="str"/>
      <x:c r="M2477" t="str"/>
      <x:c r="N2477" t="str"/>
      <x:c r="O2477" t="str"/>
      <x:c r="P2477" t="str"/>
      <x:c r="Q2477" t="str"/>
      <x:c r="R2477" t="str"/>
      <x:c r="S2477" t="str"/>
      <x:c r="T2477" t="str"/>
      <x:c r="U2477" t="str"/>
      <x:c r="V2477" t="str"/>
      <x:c r="W2477" t="str"/>
      <x:c r="X2477" t="str"/>
      <x:c r="Y2477" t="str"/>
      <x:c r="Z2477" t="str"/>
    </x:row>
    <x:row r="2478">
      <x:c r="A2478" t="str">
        <x:v>CHP plants/Processes/Petroleum products CHP</x:v>
      </x:c>
      <x:c r="B2478" t="str">
        <x:v>Electricity</x:v>
      </x:c>
      <x:c r="C2478" t="str">
        <x:v>09.02.02.04 Petroleum products CHP</x:v>
      </x:c>
      <x:c r="D2478" t="str">
        <x:v>17 Electricity</x:v>
      </x:c>
      <x:c r="E2478" t="str">
        <x:v>False</x:v>
      </x:c>
      <x:c r="F2478" s="67" t="b">
        <x:v>0</x:v>
      </x:c>
      <x:c r="G2478" s="67" t="b">
        <x:v>1</x:v>
      </x:c>
      <x:c r="H2478" t="str"/>
      <x:c r="I2478" t="str"/>
      <x:c r="J2478" t="str"/>
      <x:c r="K2478" t="str"/>
      <x:c r="L2478" t="str"/>
      <x:c r="M2478" t="str"/>
      <x:c r="N2478" t="str"/>
      <x:c r="O2478" t="str"/>
      <x:c r="P2478" t="str"/>
      <x:c r="Q2478" t="str"/>
      <x:c r="R2478" t="str"/>
      <x:c r="S2478" t="str"/>
      <x:c r="T2478" t="str"/>
      <x:c r="U2478" t="str"/>
      <x:c r="V2478" t="str"/>
      <x:c r="W2478" t="str"/>
      <x:c r="X2478" t="str"/>
      <x:c r="Y2478" t="str"/>
      <x:c r="Z2478" t="str"/>
    </x:row>
    <x:row r="2479">
      <x:c r="A2479" t="str">
        <x:v>CHP plants/Processes/Petroleum products CHP</x:v>
      </x:c>
      <x:c r="B2479" t="str">
        <x:v>Fuel oil</x:v>
      </x:c>
      <x:c r="C2479" t="str">
        <x:v>09.02.02.04 Petroleum products CHP</x:v>
      </x:c>
      <x:c r="D2479" t="str">
        <x:v>07.08 Fuel oil</x:v>
      </x:c>
      <x:c r="E2479" t="str">
        <x:v>False</x:v>
      </x:c>
      <x:c r="F2479" s="67" t="b">
        <x:v>0</x:v>
      </x:c>
      <x:c r="G2479" s="67" t="b">
        <x:v>1</x:v>
      </x:c>
      <x:c r="H2479" t="str"/>
      <x:c r="I2479" t="str"/>
      <x:c r="J2479" t="str"/>
      <x:c r="K2479" t="str"/>
      <x:c r="L2479" t="str"/>
      <x:c r="M2479" t="str"/>
      <x:c r="N2479" t="str"/>
      <x:c r="O2479" t="str"/>
      <x:c r="P2479" t="str"/>
      <x:c r="Q2479" t="str"/>
      <x:c r="R2479" t="str"/>
      <x:c r="S2479" t="str"/>
      <x:c r="T2479" t="str"/>
      <x:c r="U2479" t="str"/>
      <x:c r="V2479" t="str"/>
      <x:c r="W2479" t="str"/>
      <x:c r="X2479" t="str"/>
      <x:c r="Y2479" t="str"/>
      <x:c r="Z2479" t="str"/>
    </x:row>
    <x:row r="2480">
      <x:c r="A2480" t="str">
        <x:v>CHP plants/Processes/Petroleum products CHP</x:v>
      </x:c>
      <x:c r="B2480" t="str">
        <x:v>Gas and diesel oil</x:v>
      </x:c>
      <x:c r="C2480" t="str">
        <x:v>09.02.02.04 Petroleum products CHP</x:v>
      </x:c>
      <x:c r="D2480" t="str">
        <x:v>07.07 Gas/diesel oil</x:v>
      </x:c>
      <x:c r="E2480" t="str">
        <x:v>False</x:v>
      </x:c>
      <x:c r="F2480" s="67" t="b">
        <x:v>0</x:v>
      </x:c>
      <x:c r="G2480" s="67" t="b">
        <x:v>1</x:v>
      </x:c>
      <x:c r="H2480" t="str"/>
      <x:c r="I2480" t="str"/>
      <x:c r="J2480" t="str"/>
      <x:c r="K2480" t="str"/>
      <x:c r="L2480" t="str"/>
      <x:c r="M2480" t="str"/>
      <x:c r="N2480" t="str"/>
      <x:c r="O2480" t="str"/>
      <x:c r="P2480" t="str"/>
      <x:c r="Q2480" t="str"/>
      <x:c r="R2480" t="str"/>
      <x:c r="S2480" t="str"/>
      <x:c r="T2480" t="str"/>
      <x:c r="U2480" t="str"/>
      <x:c r="V2480" t="str"/>
      <x:c r="W2480" t="str"/>
      <x:c r="X2480" t="str"/>
      <x:c r="Y2480" t="str"/>
      <x:c r="Z2480" t="str"/>
    </x:row>
    <x:row r="2481">
      <x:c r="A2481" t="str">
        <x:v>CHP plants/Processes/Petroleum products CHP</x:v>
      </x:c>
      <x:c r="B2481" t="str">
        <x:v>Petroleum coke</x:v>
      </x:c>
      <x:c r="C2481" t="str">
        <x:v>09.02.02.04 Petroleum products CHP</x:v>
      </x:c>
      <x:c r="D2481" t="str">
        <x:v>07.16 Petroleum coke</x:v>
      </x:c>
      <x:c r="E2481" t="str">
        <x:v>False</x:v>
      </x:c>
      <x:c r="F2481" s="67" t="b">
        <x:v>0</x:v>
      </x:c>
      <x:c r="G2481" s="67" t="b">
        <x:v>1</x:v>
      </x:c>
      <x:c r="H2481" t="str"/>
      <x:c r="I2481" t="str"/>
      <x:c r="J2481" t="str"/>
      <x:c r="K2481" t="str"/>
      <x:c r="L2481" t="str"/>
      <x:c r="M2481" t="str"/>
      <x:c r="N2481" t="str"/>
      <x:c r="O2481" t="str"/>
      <x:c r="P2481" t="str"/>
      <x:c r="Q2481" t="str"/>
      <x:c r="R2481" t="str"/>
      <x:c r="S2481" t="str"/>
      <x:c r="T2481" t="str"/>
      <x:c r="U2481" t="str"/>
      <x:c r="V2481" t="str"/>
      <x:c r="W2481" t="str"/>
      <x:c r="X2481" t="str"/>
      <x:c r="Y2481" t="str"/>
      <x:c r="Z2481" t="str"/>
    </x:row>
    <x:row r="2482">
      <x:c r="A2482" t="str">
        <x:v>Heat plants/Processes/Coal HP</x:v>
      </x:c>
      <x:c r="B2482" t="str">
        <x:v>Electricity</x:v>
      </x:c>
      <x:c r="C2482" t="str">
        <x:v>09.01.03.01 Coal HP</x:v>
      </x:c>
      <x:c r="D2482" t="str">
        <x:v>17 Electricity</x:v>
      </x:c>
      <x:c r="E2482" t="str">
        <x:v>False</x:v>
      </x:c>
      <x:c r="F2482" s="67" t="b">
        <x:v>0</x:v>
      </x:c>
      <x:c r="G2482" s="67" t="b">
        <x:v>1</x:v>
      </x:c>
      <x:c r="H2482" t="str"/>
      <x:c r="I2482" t="str"/>
      <x:c r="J2482" t="str"/>
      <x:c r="K2482" t="str"/>
      <x:c r="L2482" t="str"/>
      <x:c r="M2482" t="str"/>
      <x:c r="N2482" t="str"/>
      <x:c r="O2482" t="str"/>
      <x:c r="P2482" t="str"/>
      <x:c r="Q2482" t="str"/>
      <x:c r="R2482" t="str"/>
      <x:c r="S2482" t="str"/>
      <x:c r="T2482" t="str"/>
      <x:c r="U2482" t="str"/>
      <x:c r="V2482" t="str"/>
      <x:c r="W2482" t="str"/>
      <x:c r="X2482" t="str"/>
      <x:c r="Y2482" t="str"/>
      <x:c r="Z2482" t="str"/>
    </x:row>
    <x:row r="2483">
      <x:c r="A2483" t="str">
        <x:v>Heat plants/Processes/Coal HP</x:v>
      </x:c>
      <x:c r="B2483" t="str">
        <x:v>Blast furnace gas</x:v>
      </x:c>
      <x:c r="C2483" t="str">
        <x:v>09.01.03.01 Coal HP</x:v>
      </x:c>
      <x:c r="D2483" t="str">
        <x:v>02.04 Blast furnace gas</x:v>
      </x:c>
      <x:c r="E2483" t="str">
        <x:v>False</x:v>
      </x:c>
      <x:c r="F2483" s="67" t="b">
        <x:v>0</x:v>
      </x:c>
      <x:c r="G2483" s="67" t="b">
        <x:v>1</x:v>
      </x:c>
      <x:c r="H2483" t="str"/>
      <x:c r="I2483" t="str"/>
      <x:c r="J2483" t="str"/>
      <x:c r="K2483" t="str"/>
      <x:c r="L2483" t="str"/>
      <x:c r="M2483" t="str"/>
      <x:c r="N2483" t="str"/>
      <x:c r="O2483" t="str"/>
      <x:c r="P2483" t="str"/>
      <x:c r="Q2483" t="str"/>
      <x:c r="R2483" t="str"/>
      <x:c r="S2483" t="str"/>
      <x:c r="T2483" t="str"/>
      <x:c r="U2483" t="str"/>
      <x:c r="V2483" t="str"/>
      <x:c r="W2483" t="str"/>
      <x:c r="X2483" t="str"/>
      <x:c r="Y2483" t="str"/>
      <x:c r="Z2483" t="str"/>
    </x:row>
    <x:row r="2484">
      <x:c r="A2484" t="str">
        <x:v>Heat plants/Processes/Coal HP</x:v>
      </x:c>
      <x:c r="B2484" t="str">
        <x:v>Coke oven coke</x:v>
      </x:c>
      <x:c r="C2484" t="str">
        <x:v>09.01.03.01 Coal HP</x:v>
      </x:c>
      <x:c r="D2484" t="str">
        <x:v>02.01 Coke oven coke</x:v>
      </x:c>
      <x:c r="E2484" t="str">
        <x:v>False</x:v>
      </x:c>
      <x:c r="F2484" s="67" t="b">
        <x:v>0</x:v>
      </x:c>
      <x:c r="G2484" s="67" t="b">
        <x:v>1</x:v>
      </x:c>
      <x:c r="H2484" t="str"/>
      <x:c r="I2484" t="str"/>
      <x:c r="J2484" t="str"/>
      <x:c r="K2484" t="str"/>
      <x:c r="L2484" t="str"/>
      <x:c r="M2484" t="str"/>
      <x:c r="N2484" t="str"/>
      <x:c r="O2484" t="str"/>
      <x:c r="P2484" t="str"/>
      <x:c r="Q2484" t="str"/>
      <x:c r="R2484" t="str"/>
      <x:c r="S2484" t="str"/>
      <x:c r="T2484" t="str"/>
      <x:c r="U2484" t="str"/>
      <x:c r="V2484" t="str"/>
      <x:c r="W2484" t="str"/>
      <x:c r="X2484" t="str"/>
      <x:c r="Y2484" t="str"/>
      <x:c r="Z2484" t="str"/>
    </x:row>
    <x:row r="2485">
      <x:c r="A2485" t="str">
        <x:v>Heat plants/Processes/Coal HP</x:v>
      </x:c>
      <x:c r="B2485" t="str">
        <x:v>Coke oven gas</x:v>
      </x:c>
      <x:c r="C2485" t="str">
        <x:v>09.01.03.01 Coal HP</x:v>
      </x:c>
      <x:c r="D2485" t="str">
        <x:v>02.03 Coke oven gas</x:v>
      </x:c>
      <x:c r="E2485" t="str">
        <x:v>False</x:v>
      </x:c>
      <x:c r="F2485" s="67" t="b">
        <x:v>0</x:v>
      </x:c>
      <x:c r="G2485" s="67" t="b">
        <x:v>1</x:v>
      </x:c>
      <x:c r="H2485" t="str"/>
      <x:c r="I2485" t="str"/>
      <x:c r="J2485" t="str"/>
      <x:c r="K2485" t="str"/>
      <x:c r="L2485" t="str"/>
      <x:c r="M2485" t="str"/>
      <x:c r="N2485" t="str"/>
      <x:c r="O2485" t="str"/>
      <x:c r="P2485" t="str"/>
      <x:c r="Q2485" t="str"/>
      <x:c r="R2485" t="str"/>
      <x:c r="S2485" t="str"/>
      <x:c r="T2485" t="str"/>
      <x:c r="U2485" t="str"/>
      <x:c r="V2485" t="str"/>
      <x:c r="W2485" t="str"/>
      <x:c r="X2485" t="str"/>
      <x:c r="Y2485" t="str"/>
      <x:c r="Z2485" t="str"/>
    </x:row>
    <x:row r="2486">
      <x:c r="A2486" t="str">
        <x:v>Heat plants/Processes/Coal HP</x:v>
      </x:c>
      <x:c r="B2486" t="str">
        <x:v>Other bituminous coal</x:v>
      </x:c>
      <x:c r="C2486" t="str">
        <x:v>09.01.03.01 Coal HP</x:v>
      </x:c>
      <x:c r="D2486" t="str">
        <x:v>01.02 Other bituminous coal</x:v>
      </x:c>
      <x:c r="E2486" t="str">
        <x:v>False</x:v>
      </x:c>
      <x:c r="F2486" s="67" t="b">
        <x:v>0</x:v>
      </x:c>
      <x:c r="G2486" s="67" t="b">
        <x:v>1</x:v>
      </x:c>
      <x:c r="H2486" t="str"/>
      <x:c r="I2486" t="str"/>
      <x:c r="J2486" t="str"/>
      <x:c r="K2486" t="str"/>
      <x:c r="L2486" t="str"/>
      <x:c r="M2486" t="str"/>
      <x:c r="N2486" t="str"/>
      <x:c r="O2486" t="str"/>
      <x:c r="P2486" t="str"/>
      <x:c r="Q2486" t="str"/>
      <x:c r="R2486" t="str"/>
      <x:c r="S2486" t="str"/>
      <x:c r="T2486" t="str"/>
      <x:c r="U2486" t="str"/>
      <x:c r="V2486" t="str"/>
      <x:c r="W2486" t="str"/>
      <x:c r="X2486" t="str"/>
      <x:c r="Y2486" t="str"/>
      <x:c r="Z2486" t="str"/>
    </x:row>
    <x:row r="2487">
      <x:c r="A2487" t="str">
        <x:v>Heat plants/Processes/Coal HP</x:v>
      </x:c>
      <x:c r="B2487" t="str">
        <x:v>Other recovered gases</x:v>
      </x:c>
      <x:c r="C2487" t="str">
        <x:v>09.01.03.01 Coal HP</x:v>
      </x:c>
      <x:c r="D2487" t="str">
        <x:v>02.05 Other recovered gases</x:v>
      </x:c>
      <x:c r="E2487" t="str">
        <x:v>False</x:v>
      </x:c>
      <x:c r="F2487" s="67" t="b">
        <x:v>0</x:v>
      </x:c>
      <x:c r="G2487" s="67" t="b">
        <x:v>1</x:v>
      </x:c>
      <x:c r="H2487" t="str"/>
      <x:c r="I2487" t="str"/>
      <x:c r="J2487" t="str"/>
      <x:c r="K2487" t="str"/>
      <x:c r="L2487" t="str"/>
      <x:c r="M2487" t="str"/>
      <x:c r="N2487" t="str"/>
      <x:c r="O2487" t="str"/>
      <x:c r="P2487" t="str"/>
      <x:c r="Q2487" t="str"/>
      <x:c r="R2487" t="str"/>
      <x:c r="S2487" t="str"/>
      <x:c r="T2487" t="str"/>
      <x:c r="U2487" t="str"/>
      <x:c r="V2487" t="str"/>
      <x:c r="W2487" t="str"/>
      <x:c r="X2487" t="str"/>
      <x:c r="Y2487" t="str"/>
      <x:c r="Z2487" t="str"/>
    </x:row>
    <x:row r="2488">
      <x:c r="A2488" t="str">
        <x:v>Heat plants/Processes/Coal HP</x:v>
      </x:c>
      <x:c r="B2488" t="str">
        <x:v>Electricity</x:v>
      </x:c>
      <x:c r="C2488" t="str">
        <x:v>09.02.03.01 Coal HP</x:v>
      </x:c>
      <x:c r="D2488" t="str">
        <x:v>17 Electricity</x:v>
      </x:c>
      <x:c r="E2488" t="str">
        <x:v>False</x:v>
      </x:c>
      <x:c r="F2488" s="67" t="b">
        <x:v>0</x:v>
      </x:c>
      <x:c r="G2488" s="67" t="b">
        <x:v>1</x:v>
      </x:c>
      <x:c r="H2488" t="str"/>
      <x:c r="I2488" t="str"/>
      <x:c r="J2488" t="str"/>
      <x:c r="K2488" t="str"/>
      <x:c r="L2488" t="str"/>
      <x:c r="M2488" t="str"/>
      <x:c r="N2488" t="str"/>
      <x:c r="O2488" t="str"/>
      <x:c r="P2488" t="str"/>
      <x:c r="Q2488" t="str"/>
      <x:c r="R2488" t="str"/>
      <x:c r="S2488" t="str"/>
      <x:c r="T2488" t="str"/>
      <x:c r="U2488" t="str"/>
      <x:c r="V2488" t="str"/>
      <x:c r="W2488" t="str"/>
      <x:c r="X2488" t="str"/>
      <x:c r="Y2488" t="str"/>
      <x:c r="Z2488" t="str"/>
    </x:row>
    <x:row r="2489">
      <x:c r="A2489" t="str">
        <x:v>Heat plants/Processes/Coal HP</x:v>
      </x:c>
      <x:c r="B2489" t="str">
        <x:v>Blast furnace gas</x:v>
      </x:c>
      <x:c r="C2489" t="str">
        <x:v>09.02.03.01 Coal HP</x:v>
      </x:c>
      <x:c r="D2489" t="str">
        <x:v>02.04 Blast furnace gas</x:v>
      </x:c>
      <x:c r="E2489" t="str">
        <x:v>False</x:v>
      </x:c>
      <x:c r="F2489" s="67" t="b">
        <x:v>0</x:v>
      </x:c>
      <x:c r="G2489" s="67" t="b">
        <x:v>1</x:v>
      </x:c>
      <x:c r="H2489" t="str"/>
      <x:c r="I2489" t="str"/>
      <x:c r="J2489" t="str"/>
      <x:c r="K2489" t="str"/>
      <x:c r="L2489" t="str"/>
      <x:c r="M2489" t="str"/>
      <x:c r="N2489" t="str"/>
      <x:c r="O2489" t="str"/>
      <x:c r="P2489" t="str"/>
      <x:c r="Q2489" t="str"/>
      <x:c r="R2489" t="str"/>
      <x:c r="S2489" t="str"/>
      <x:c r="T2489" t="str"/>
      <x:c r="U2489" t="str"/>
      <x:c r="V2489" t="str"/>
      <x:c r="W2489" t="str"/>
      <x:c r="X2489" t="str"/>
      <x:c r="Y2489" t="str"/>
      <x:c r="Z2489" t="str"/>
    </x:row>
    <x:row r="2490">
      <x:c r="A2490" t="str">
        <x:v>Heat plants/Processes/Coal HP</x:v>
      </x:c>
      <x:c r="B2490" t="str">
        <x:v>Coke oven coke</x:v>
      </x:c>
      <x:c r="C2490" t="str">
        <x:v>09.02.03.01 Coal HP</x:v>
      </x:c>
      <x:c r="D2490" t="str">
        <x:v>02.01 Coke oven coke</x:v>
      </x:c>
      <x:c r="E2490" t="str">
        <x:v>False</x:v>
      </x:c>
      <x:c r="F2490" s="67" t="b">
        <x:v>0</x:v>
      </x:c>
      <x:c r="G2490" s="67" t="b">
        <x:v>1</x:v>
      </x:c>
      <x:c r="H2490" t="str"/>
      <x:c r="I2490" t="str"/>
      <x:c r="J2490" t="str"/>
      <x:c r="K2490" t="str"/>
      <x:c r="L2490" t="str"/>
      <x:c r="M2490" t="str"/>
      <x:c r="N2490" t="str"/>
      <x:c r="O2490" t="str"/>
      <x:c r="P2490" t="str"/>
      <x:c r="Q2490" t="str"/>
      <x:c r="R2490" t="str"/>
      <x:c r="S2490" t="str"/>
      <x:c r="T2490" t="str"/>
      <x:c r="U2490" t="str"/>
      <x:c r="V2490" t="str"/>
      <x:c r="W2490" t="str"/>
      <x:c r="X2490" t="str"/>
      <x:c r="Y2490" t="str"/>
      <x:c r="Z2490" t="str"/>
    </x:row>
    <x:row r="2491">
      <x:c r="A2491" t="str">
        <x:v>Heat plants/Processes/Coal HP</x:v>
      </x:c>
      <x:c r="B2491" t="str">
        <x:v>Coke oven gas</x:v>
      </x:c>
      <x:c r="C2491" t="str">
        <x:v>09.02.03.01 Coal HP</x:v>
      </x:c>
      <x:c r="D2491" t="str">
        <x:v>02.03 Coke oven gas</x:v>
      </x:c>
      <x:c r="E2491" t="str">
        <x:v>False</x:v>
      </x:c>
      <x:c r="F2491" s="67" t="b">
        <x:v>0</x:v>
      </x:c>
      <x:c r="G2491" s="67" t="b">
        <x:v>1</x:v>
      </x:c>
      <x:c r="H2491" t="str"/>
      <x:c r="I2491" t="str"/>
      <x:c r="J2491" t="str"/>
      <x:c r="K2491" t="str"/>
      <x:c r="L2491" t="str"/>
      <x:c r="M2491" t="str"/>
      <x:c r="N2491" t="str"/>
      <x:c r="O2491" t="str"/>
      <x:c r="P2491" t="str"/>
      <x:c r="Q2491" t="str"/>
      <x:c r="R2491" t="str"/>
      <x:c r="S2491" t="str"/>
      <x:c r="T2491" t="str"/>
      <x:c r="U2491" t="str"/>
      <x:c r="V2491" t="str"/>
      <x:c r="W2491" t="str"/>
      <x:c r="X2491" t="str"/>
      <x:c r="Y2491" t="str"/>
      <x:c r="Z2491" t="str"/>
    </x:row>
    <x:row r="2492">
      <x:c r="A2492" t="str">
        <x:v>Heat plants/Processes/Coal HP</x:v>
      </x:c>
      <x:c r="B2492" t="str">
        <x:v>Other bituminous coal</x:v>
      </x:c>
      <x:c r="C2492" t="str">
        <x:v>09.02.03.01 Coal HP</x:v>
      </x:c>
      <x:c r="D2492" t="str">
        <x:v>01.02 Other bituminous coal</x:v>
      </x:c>
      <x:c r="E2492" t="str">
        <x:v>False</x:v>
      </x:c>
      <x:c r="F2492" s="67" t="b">
        <x:v>0</x:v>
      </x:c>
      <x:c r="G2492" s="67" t="b">
        <x:v>1</x:v>
      </x:c>
      <x:c r="H2492" t="str"/>
      <x:c r="I2492" t="str"/>
      <x:c r="J2492" t="str"/>
      <x:c r="K2492" t="str"/>
      <x:c r="L2492" t="str"/>
      <x:c r="M2492" t="str"/>
      <x:c r="N2492" t="str"/>
      <x:c r="O2492" t="str"/>
      <x:c r="P2492" t="str"/>
      <x:c r="Q2492" t="str"/>
      <x:c r="R2492" t="str"/>
      <x:c r="S2492" t="str"/>
      <x:c r="T2492" t="str"/>
      <x:c r="U2492" t="str"/>
      <x:c r="V2492" t="str"/>
      <x:c r="W2492" t="str"/>
      <x:c r="X2492" t="str"/>
      <x:c r="Y2492" t="str"/>
      <x:c r="Z2492" t="str"/>
    </x:row>
    <x:row r="2493">
      <x:c r="A2493" t="str">
        <x:v>Heat plants/Processes/Coal HP</x:v>
      </x:c>
      <x:c r="B2493" t="str">
        <x:v>Other recovered gases</x:v>
      </x:c>
      <x:c r="C2493" t="str">
        <x:v>09.02.03.01 Coal HP</x:v>
      </x:c>
      <x:c r="D2493" t="str">
        <x:v>02.05 Other recovered gases</x:v>
      </x:c>
      <x:c r="E2493" t="str">
        <x:v>False</x:v>
      </x:c>
      <x:c r="F2493" s="67" t="b">
        <x:v>0</x:v>
      </x:c>
      <x:c r="G2493" s="67" t="b">
        <x:v>1</x:v>
      </x:c>
      <x:c r="H2493" t="str"/>
      <x:c r="I2493" t="str"/>
      <x:c r="J2493" t="str"/>
      <x:c r="K2493" t="str"/>
      <x:c r="L2493" t="str"/>
      <x:c r="M2493" t="str"/>
      <x:c r="N2493" t="str"/>
      <x:c r="O2493" t="str"/>
      <x:c r="P2493" t="str"/>
      <x:c r="Q2493" t="str"/>
      <x:c r="R2493" t="str"/>
      <x:c r="S2493" t="str"/>
      <x:c r="T2493" t="str"/>
      <x:c r="U2493" t="str"/>
      <x:c r="V2493" t="str"/>
      <x:c r="W2493" t="str"/>
      <x:c r="X2493" t="str"/>
      <x:c r="Y2493" t="str"/>
      <x:c r="Z2493" t="str"/>
    </x:row>
    <x:row r="2494">
      <x:c r="A2494" t="str">
        <x:v>Heat plants/Processes/Gas HP</x:v>
      </x:c>
      <x:c r="B2494" t="str">
        <x:v>Electricity</x:v>
      </x:c>
      <x:c r="C2494" t="str">
        <x:v>09.01.03.02 Gas HP</x:v>
      </x:c>
      <x:c r="D2494" t="str">
        <x:v>17 Electricity</x:v>
      </x:c>
      <x:c r="E2494" t="str">
        <x:v>False</x:v>
      </x:c>
      <x:c r="F2494" s="67" t="b">
        <x:v>0</x:v>
      </x:c>
      <x:c r="G2494" s="67" t="b">
        <x:v>1</x:v>
      </x:c>
      <x:c r="H2494" t="str"/>
      <x:c r="I2494" t="str"/>
      <x:c r="J2494" t="str"/>
      <x:c r="K2494" t="str"/>
      <x:c r="L2494" t="str"/>
      <x:c r="M2494" t="str"/>
      <x:c r="N2494" t="str"/>
      <x:c r="O2494" t="str"/>
      <x:c r="P2494" t="str"/>
      <x:c r="Q2494" t="str"/>
      <x:c r="R2494" t="str"/>
      <x:c r="S2494" t="str"/>
      <x:c r="T2494" t="str"/>
      <x:c r="U2494" t="str"/>
      <x:c r="V2494" t="str"/>
      <x:c r="W2494" t="str"/>
      <x:c r="X2494" t="str"/>
      <x:c r="Y2494" t="str"/>
      <x:c r="Z2494" t="str"/>
    </x:row>
    <x:row r="2495">
      <x:c r="A2495" t="str">
        <x:v>Heat plants/Processes/Gas HP</x:v>
      </x:c>
      <x:c r="B2495" t="str">
        <x:v>Gas works gas</x:v>
      </x:c>
      <x:c r="C2495" t="str">
        <x:v>09.01.03.02 Gas HP</x:v>
      </x:c>
      <x:c r="D2495" t="str">
        <x:v>08.03 Gas works gas</x:v>
      </x:c>
      <x:c r="E2495" t="str">
        <x:v>False</x:v>
      </x:c>
      <x:c r="F2495" s="67" t="b">
        <x:v>0</x:v>
      </x:c>
      <x:c r="G2495" s="67" t="b">
        <x:v>1</x:v>
      </x:c>
      <x:c r="H2495" t="str"/>
      <x:c r="I2495" t="str"/>
      <x:c r="J2495" t="str"/>
      <x:c r="K2495" t="str"/>
      <x:c r="L2495" t="str"/>
      <x:c r="M2495" t="str"/>
      <x:c r="N2495" t="str"/>
      <x:c r="O2495" t="str"/>
      <x:c r="P2495" t="str"/>
      <x:c r="Q2495" t="str"/>
      <x:c r="R2495" t="str"/>
      <x:c r="S2495" t="str"/>
      <x:c r="T2495" t="str"/>
      <x:c r="U2495" t="str"/>
      <x:c r="V2495" t="str"/>
      <x:c r="W2495" t="str"/>
      <x:c r="X2495" t="str"/>
      <x:c r="Y2495" t="str"/>
      <x:c r="Z2495" t="str"/>
    </x:row>
    <x:row r="2496">
      <x:c r="A2496" t="str">
        <x:v>Heat plants/Processes/Gas HP</x:v>
      </x:c>
      <x:c r="B2496" t="str">
        <x:v>Natural gas</x:v>
      </x:c>
      <x:c r="C2496" t="str">
        <x:v>09.01.03.02 Gas HP</x:v>
      </x:c>
      <x:c r="D2496" t="str">
        <x:v>08.01 Natural gas</x:v>
      </x:c>
      <x:c r="E2496" t="str">
        <x:v>False</x:v>
      </x:c>
      <x:c r="F2496" s="67" t="b">
        <x:v>0</x:v>
      </x:c>
      <x:c r="G2496" s="67" t="b">
        <x:v>1</x:v>
      </x:c>
      <x:c r="H2496" t="str"/>
      <x:c r="I2496" t="str"/>
      <x:c r="J2496" t="str"/>
      <x:c r="K2496" t="str"/>
      <x:c r="L2496" t="str"/>
      <x:c r="M2496" t="str"/>
      <x:c r="N2496" t="str"/>
      <x:c r="O2496" t="str"/>
      <x:c r="P2496" t="str"/>
      <x:c r="Q2496" t="str"/>
      <x:c r="R2496" t="str"/>
      <x:c r="S2496" t="str"/>
      <x:c r="T2496" t="str"/>
      <x:c r="U2496" t="str"/>
      <x:c r="V2496" t="str"/>
      <x:c r="W2496" t="str"/>
      <x:c r="X2496" t="str"/>
      <x:c r="Y2496" t="str"/>
      <x:c r="Z2496" t="str"/>
    </x:row>
    <x:row r="2497">
      <x:c r="A2497" t="str">
        <x:v>Heat plants/Processes/Gas HP</x:v>
      </x:c>
      <x:c r="B2497" t="str">
        <x:v>Electricity</x:v>
      </x:c>
      <x:c r="C2497" t="str">
        <x:v>09.02.03.02 Gas HP</x:v>
      </x:c>
      <x:c r="D2497" t="str">
        <x:v>17 Electricity</x:v>
      </x:c>
      <x:c r="E2497" t="str">
        <x:v>False</x:v>
      </x:c>
      <x:c r="F2497" s="67" t="b">
        <x:v>0</x:v>
      </x:c>
      <x:c r="G2497" s="67" t="b">
        <x:v>1</x:v>
      </x:c>
      <x:c r="H2497" t="str"/>
      <x:c r="I2497" t="str"/>
      <x:c r="J2497" t="str"/>
      <x:c r="K2497" t="str"/>
      <x:c r="L2497" t="str"/>
      <x:c r="M2497" t="str"/>
      <x:c r="N2497" t="str"/>
      <x:c r="O2497" t="str"/>
      <x:c r="P2497" t="str"/>
      <x:c r="Q2497" t="str"/>
      <x:c r="R2497" t="str"/>
      <x:c r="S2497" t="str"/>
      <x:c r="T2497" t="str"/>
      <x:c r="U2497" t="str"/>
      <x:c r="V2497" t="str"/>
      <x:c r="W2497" t="str"/>
      <x:c r="X2497" t="str"/>
      <x:c r="Y2497" t="str"/>
      <x:c r="Z2497" t="str"/>
    </x:row>
    <x:row r="2498">
      <x:c r="A2498" t="str">
        <x:v>Heat plants/Processes/Gas HP</x:v>
      </x:c>
      <x:c r="B2498" t="str">
        <x:v>Gas works gas</x:v>
      </x:c>
      <x:c r="C2498" t="str">
        <x:v>09.02.03.02 Gas HP</x:v>
      </x:c>
      <x:c r="D2498" t="str">
        <x:v>08.03 Gas works gas</x:v>
      </x:c>
      <x:c r="E2498" t="str">
        <x:v>False</x:v>
      </x:c>
      <x:c r="F2498" s="67" t="b">
        <x:v>0</x:v>
      </x:c>
      <x:c r="G2498" s="67" t="b">
        <x:v>1</x:v>
      </x:c>
      <x:c r="H2498" t="str"/>
      <x:c r="I2498" t="str"/>
      <x:c r="J2498" t="str"/>
      <x:c r="K2498" t="str"/>
      <x:c r="L2498" t="str"/>
      <x:c r="M2498" t="str"/>
      <x:c r="N2498" t="str"/>
      <x:c r="O2498" t="str"/>
      <x:c r="P2498" t="str"/>
      <x:c r="Q2498" t="str"/>
      <x:c r="R2498" t="str"/>
      <x:c r="S2498" t="str"/>
      <x:c r="T2498" t="str"/>
      <x:c r="U2498" t="str"/>
      <x:c r="V2498" t="str"/>
      <x:c r="W2498" t="str"/>
      <x:c r="X2498" t="str"/>
      <x:c r="Y2498" t="str"/>
      <x:c r="Z2498" t="str"/>
    </x:row>
    <x:row r="2499">
      <x:c r="A2499" t="str">
        <x:v>Heat plants/Processes/Gas HP</x:v>
      </x:c>
      <x:c r="B2499" t="str">
        <x:v>Natural gas</x:v>
      </x:c>
      <x:c r="C2499" t="str">
        <x:v>09.02.03.02 Gas HP</x:v>
      </x:c>
      <x:c r="D2499" t="str">
        <x:v>08.01 Natural gas</x:v>
      </x:c>
      <x:c r="E2499" t="str">
        <x:v>False</x:v>
      </x:c>
      <x:c r="F2499" s="67" t="b">
        <x:v>0</x:v>
      </x:c>
      <x:c r="G2499" s="67" t="b">
        <x:v>1</x:v>
      </x:c>
      <x:c r="H2499" t="str"/>
      <x:c r="I2499" t="str"/>
      <x:c r="J2499" t="str"/>
      <x:c r="K2499" t="str"/>
      <x:c r="L2499" t="str"/>
      <x:c r="M2499" t="str"/>
      <x:c r="N2499" t="str"/>
      <x:c r="O2499" t="str"/>
      <x:c r="P2499" t="str"/>
      <x:c r="Q2499" t="str"/>
      <x:c r="R2499" t="str"/>
      <x:c r="S2499" t="str"/>
      <x:c r="T2499" t="str"/>
      <x:c r="U2499" t="str"/>
      <x:c r="V2499" t="str"/>
      <x:c r="W2499" t="str"/>
      <x:c r="X2499" t="str"/>
      <x:c r="Y2499" t="str"/>
      <x:c r="Z2499" t="str"/>
    </x:row>
    <x:row r="2500">
      <x:c r="A2500" t="str">
        <x:v>Heat plants/Processes/Others HP</x:v>
      </x:c>
      <x:c r="B2500" t="str">
        <x:v>Electricity</x:v>
      </x:c>
      <x:c r="C2500" t="str">
        <x:v>09.01.03.03 Others HP</x:v>
      </x:c>
      <x:c r="D2500" t="str">
        <x:v>17 Electricity</x:v>
      </x:c>
      <x:c r="E2500" t="str">
        <x:v>False</x:v>
      </x:c>
      <x:c r="F2500" s="67" t="b">
        <x:v>0</x:v>
      </x:c>
      <x:c r="G2500" s="67" t="b">
        <x:v>1</x:v>
      </x:c>
      <x:c r="H2500" t="str"/>
      <x:c r="I2500" t="str"/>
      <x:c r="J2500" t="str"/>
      <x:c r="K2500" t="str"/>
      <x:c r="L2500" t="str"/>
      <x:c r="M2500" t="str"/>
      <x:c r="N2500" t="str"/>
      <x:c r="O2500" t="str"/>
      <x:c r="P2500" t="str"/>
      <x:c r="Q2500" t="str"/>
      <x:c r="R2500" t="str"/>
      <x:c r="S2500" t="str"/>
      <x:c r="T2500" t="str"/>
      <x:c r="U2500" t="str"/>
      <x:c r="V2500" t="str"/>
      <x:c r="W2500" t="str"/>
      <x:c r="X2500" t="str"/>
      <x:c r="Y2500" t="str"/>
      <x:c r="Z2500" t="str"/>
    </x:row>
    <x:row r="2501">
      <x:c r="A2501" t="str">
        <x:v>Heat plants/Processes/Others HP</x:v>
      </x:c>
      <x:c r="B2501" t="str">
        <x:v>Other biomass</x:v>
      </x:c>
      <x:c r="C2501" t="str">
        <x:v>09.01.03.03 Others HP</x:v>
      </x:c>
      <x:c r="D2501" t="str">
        <x:v>15.05 Other biomass</x:v>
      </x:c>
      <x:c r="E2501" t="str">
        <x:v>False</x:v>
      </x:c>
      <x:c r="F2501" s="67" t="b">
        <x:v>0</x:v>
      </x:c>
      <x:c r="G2501" s="67" t="b">
        <x:v>1</x:v>
      </x:c>
      <x:c r="H2501" t="str"/>
      <x:c r="I2501" t="str"/>
      <x:c r="J2501" t="str"/>
      <x:c r="K2501" t="str"/>
      <x:c r="L2501" t="str"/>
      <x:c r="M2501" t="str"/>
      <x:c r="N2501" t="str"/>
      <x:c r="O2501" t="str"/>
      <x:c r="P2501" t="str"/>
      <x:c r="Q2501" t="str"/>
      <x:c r="R2501" t="str"/>
      <x:c r="S2501" t="str"/>
      <x:c r="T2501" t="str"/>
      <x:c r="U2501" t="str"/>
      <x:c r="V2501" t="str"/>
      <x:c r="W2501" t="str"/>
      <x:c r="X2501" t="str"/>
      <x:c r="Y2501" t="str"/>
      <x:c r="Z2501" t="str"/>
    </x:row>
    <x:row r="2502">
      <x:c r="A2502" t="str">
        <x:v>Heat plants/Processes/Others HP</x:v>
      </x:c>
      <x:c r="B2502" t="str">
        <x:v>Electricity</x:v>
      </x:c>
      <x:c r="C2502" t="str">
        <x:v>09.02.03.03 Others HP</x:v>
      </x:c>
      <x:c r="D2502" t="str">
        <x:v>17 Electricity</x:v>
      </x:c>
      <x:c r="E2502" t="str">
        <x:v>False</x:v>
      </x:c>
      <x:c r="F2502" s="67" t="b">
        <x:v>0</x:v>
      </x:c>
      <x:c r="G2502" s="67" t="b">
        <x:v>1</x:v>
      </x:c>
      <x:c r="H2502" t="str"/>
      <x:c r="I2502" t="str"/>
      <x:c r="J2502" t="str"/>
      <x:c r="K2502" t="str"/>
      <x:c r="L2502" t="str"/>
      <x:c r="M2502" t="str"/>
      <x:c r="N2502" t="str"/>
      <x:c r="O2502" t="str"/>
      <x:c r="P2502" t="str"/>
      <x:c r="Q2502" t="str"/>
      <x:c r="R2502" t="str"/>
      <x:c r="S2502" t="str"/>
      <x:c r="T2502" t="str"/>
      <x:c r="U2502" t="str"/>
      <x:c r="V2502" t="str"/>
      <x:c r="W2502" t="str"/>
      <x:c r="X2502" t="str"/>
      <x:c r="Y2502" t="str"/>
      <x:c r="Z2502" t="str"/>
    </x:row>
    <x:row r="2503">
      <x:c r="A2503" t="str">
        <x:v>Heat plants/Processes/Others HP</x:v>
      </x:c>
      <x:c r="B2503" t="str">
        <x:v>Other biomass</x:v>
      </x:c>
      <x:c r="C2503" t="str">
        <x:v>09.02.03.03 Others HP</x:v>
      </x:c>
      <x:c r="D2503" t="str">
        <x:v>15.05 Other biomass</x:v>
      </x:c>
      <x:c r="E2503" t="str">
        <x:v>False</x:v>
      </x:c>
      <x:c r="F2503" s="67" t="b">
        <x:v>0</x:v>
      </x:c>
      <x:c r="G2503" s="67" t="b">
        <x:v>1</x:v>
      </x:c>
      <x:c r="H2503" t="str"/>
      <x:c r="I2503" t="str"/>
      <x:c r="J2503" t="str"/>
      <x:c r="K2503" t="str"/>
      <x:c r="L2503" t="str"/>
      <x:c r="M2503" t="str"/>
      <x:c r="N2503" t="str"/>
      <x:c r="O2503" t="str"/>
      <x:c r="P2503" t="str"/>
      <x:c r="Q2503" t="str"/>
      <x:c r="R2503" t="str"/>
      <x:c r="S2503" t="str"/>
      <x:c r="T2503" t="str"/>
      <x:c r="U2503" t="str"/>
      <x:c r="V2503" t="str"/>
      <x:c r="W2503" t="str"/>
      <x:c r="X2503" t="str"/>
      <x:c r="Y2503" t="str"/>
      <x:c r="Z2503" t="str"/>
    </x:row>
    <x:row r="2504">
      <x:c r="A2504" t="str">
        <x:v>Heat plants/Processes/Petroleum products HP</x:v>
      </x:c>
      <x:c r="B2504" t="str">
        <x:v>Electricity</x:v>
      </x:c>
      <x:c r="C2504" t="str">
        <x:v>09.01.03.04 Petroleum products HP</x:v>
      </x:c>
      <x:c r="D2504" t="str">
        <x:v>17 Electricity</x:v>
      </x:c>
      <x:c r="E2504" t="str">
        <x:v>False</x:v>
      </x:c>
      <x:c r="F2504" s="67" t="b">
        <x:v>0</x:v>
      </x:c>
      <x:c r="G2504" s="67" t="b">
        <x:v>1</x:v>
      </x:c>
      <x:c r="H2504" t="str"/>
      <x:c r="I2504" t="str"/>
      <x:c r="J2504" t="str"/>
      <x:c r="K2504" t="str"/>
      <x:c r="L2504" t="str"/>
      <x:c r="M2504" t="str"/>
      <x:c r="N2504" t="str"/>
      <x:c r="O2504" t="str"/>
      <x:c r="P2504" t="str"/>
      <x:c r="Q2504" t="str"/>
      <x:c r="R2504" t="str"/>
      <x:c r="S2504" t="str"/>
      <x:c r="T2504" t="str"/>
      <x:c r="U2504" t="str"/>
      <x:c r="V2504" t="str"/>
      <x:c r="W2504" t="str"/>
      <x:c r="X2504" t="str"/>
      <x:c r="Y2504" t="str"/>
      <x:c r="Z2504" t="str"/>
    </x:row>
    <x:row r="2505">
      <x:c r="A2505" t="str">
        <x:v>Heat plants/Processes/Petroleum products HP</x:v>
      </x:c>
      <x:c r="B2505" t="str">
        <x:v>Fuel oil</x:v>
      </x:c>
      <x:c r="C2505" t="str">
        <x:v>09.01.03.04 Petroleum products HP</x:v>
      </x:c>
      <x:c r="D2505" t="str">
        <x:v>07.08 Fuel oil</x:v>
      </x:c>
      <x:c r="E2505" t="str">
        <x:v>False</x:v>
      </x:c>
      <x:c r="F2505" s="67" t="b">
        <x:v>0</x:v>
      </x:c>
      <x:c r="G2505" s="67" t="b">
        <x:v>1</x:v>
      </x:c>
      <x:c r="H2505" t="str"/>
      <x:c r="I2505" t="str"/>
      <x:c r="J2505" t="str"/>
      <x:c r="K2505" t="str"/>
      <x:c r="L2505" t="str"/>
      <x:c r="M2505" t="str"/>
      <x:c r="N2505" t="str"/>
      <x:c r="O2505" t="str"/>
      <x:c r="P2505" t="str"/>
      <x:c r="Q2505" t="str"/>
      <x:c r="R2505" t="str"/>
      <x:c r="S2505" t="str"/>
      <x:c r="T2505" t="str"/>
      <x:c r="U2505" t="str"/>
      <x:c r="V2505" t="str"/>
      <x:c r="W2505" t="str"/>
      <x:c r="X2505" t="str"/>
      <x:c r="Y2505" t="str"/>
      <x:c r="Z2505" t="str"/>
    </x:row>
    <x:row r="2506">
      <x:c r="A2506" t="str">
        <x:v>Heat plants/Processes/Petroleum products HP</x:v>
      </x:c>
      <x:c r="B2506" t="str">
        <x:v>Gas and diesel oil</x:v>
      </x:c>
      <x:c r="C2506" t="str">
        <x:v>09.01.03.04 Petroleum products HP</x:v>
      </x:c>
      <x:c r="D2506" t="str">
        <x:v>07.07 Gas/diesel oil</x:v>
      </x:c>
      <x:c r="E2506" t="str">
        <x:v>False</x:v>
      </x:c>
      <x:c r="F2506" s="67" t="b">
        <x:v>0</x:v>
      </x:c>
      <x:c r="G2506" s="67" t="b">
        <x:v>1</x:v>
      </x:c>
      <x:c r="H2506" t="str"/>
      <x:c r="I2506" t="str"/>
      <x:c r="J2506" t="str"/>
      <x:c r="K2506" t="str"/>
      <x:c r="L2506" t="str"/>
      <x:c r="M2506" t="str"/>
      <x:c r="N2506" t="str"/>
      <x:c r="O2506" t="str"/>
      <x:c r="P2506" t="str"/>
      <x:c r="Q2506" t="str"/>
      <x:c r="R2506" t="str"/>
      <x:c r="S2506" t="str"/>
      <x:c r="T2506" t="str"/>
      <x:c r="U2506" t="str"/>
      <x:c r="V2506" t="str"/>
      <x:c r="W2506" t="str"/>
      <x:c r="X2506" t="str"/>
      <x:c r="Y2506" t="str"/>
      <x:c r="Z2506" t="str"/>
    </x:row>
    <x:row r="2507">
      <x:c r="A2507" t="str">
        <x:v>Heat plants/Processes/Petroleum products HP</x:v>
      </x:c>
      <x:c r="B2507" t="str">
        <x:v>LPG</x:v>
      </x:c>
      <x:c r="C2507" t="str">
        <x:v>09.01.03.04 Petroleum products HP</x:v>
      </x:c>
      <x:c r="D2507" t="str">
        <x:v>07.09 LPG</x:v>
      </x:c>
      <x:c r="E2507" t="str">
        <x:v>False</x:v>
      </x:c>
      <x:c r="F2507" s="67" t="b">
        <x:v>0</x:v>
      </x:c>
      <x:c r="G2507" s="67" t="b">
        <x:v>1</x:v>
      </x:c>
      <x:c r="H2507" t="str"/>
      <x:c r="I2507" t="str"/>
      <x:c r="J2507" t="str"/>
      <x:c r="K2507" t="str"/>
      <x:c r="L2507" t="str"/>
      <x:c r="M2507" t="str"/>
      <x:c r="N2507" t="str"/>
      <x:c r="O2507" t="str"/>
      <x:c r="P2507" t="str"/>
      <x:c r="Q2507" t="str"/>
      <x:c r="R2507" t="str"/>
      <x:c r="S2507" t="str"/>
      <x:c r="T2507" t="str"/>
      <x:c r="U2507" t="str"/>
      <x:c r="V2507" t="str"/>
      <x:c r="W2507" t="str"/>
      <x:c r="X2507" t="str"/>
      <x:c r="Y2507" t="str"/>
      <x:c r="Z2507" t="str"/>
    </x:row>
    <x:row r="2508">
      <x:c r="A2508" t="str">
        <x:v>Heat plants/Processes/Petroleum products HP</x:v>
      </x:c>
      <x:c r="B2508" t="str">
        <x:v>Other products</x:v>
      </x:c>
      <x:c r="C2508" t="str">
        <x:v>09.01.03.04 Petroleum products HP</x:v>
      </x:c>
      <x:c r="D2508" t="str">
        <x:v>07.17 Other products</x:v>
      </x:c>
      <x:c r="E2508" t="str">
        <x:v>False</x:v>
      </x:c>
      <x:c r="F2508" s="67" t="b">
        <x:v>0</x:v>
      </x:c>
      <x:c r="G2508" s="67" t="b">
        <x:v>1</x:v>
      </x:c>
      <x:c r="H2508" t="str"/>
      <x:c r="I2508" t="str"/>
      <x:c r="J2508" t="str"/>
      <x:c r="K2508" t="str"/>
      <x:c r="L2508" t="str"/>
      <x:c r="M2508" t="str"/>
      <x:c r="N2508" t="str"/>
      <x:c r="O2508" t="str"/>
      <x:c r="P2508" t="str"/>
      <x:c r="Q2508" t="str"/>
      <x:c r="R2508" t="str"/>
      <x:c r="S2508" t="str"/>
      <x:c r="T2508" t="str"/>
      <x:c r="U2508" t="str"/>
      <x:c r="V2508" t="str"/>
      <x:c r="W2508" t="str"/>
      <x:c r="X2508" t="str"/>
      <x:c r="Y2508" t="str"/>
      <x:c r="Z2508" t="str"/>
    </x:row>
    <x:row r="2509">
      <x:c r="A2509" t="str">
        <x:v>Heat plants/Processes/Petroleum products HP</x:v>
      </x:c>
      <x:c r="B2509" t="str">
        <x:v>Petroleum coke</x:v>
      </x:c>
      <x:c r="C2509" t="str">
        <x:v>09.01.03.04 Petroleum products HP</x:v>
      </x:c>
      <x:c r="D2509" t="str">
        <x:v>07.16 Petroleum coke</x:v>
      </x:c>
      <x:c r="E2509" t="str">
        <x:v>False</x:v>
      </x:c>
      <x:c r="F2509" s="67" t="b">
        <x:v>0</x:v>
      </x:c>
      <x:c r="G2509" s="67" t="b">
        <x:v>1</x:v>
      </x:c>
      <x:c r="H2509" t="str"/>
      <x:c r="I2509" t="str"/>
      <x:c r="J2509" t="str"/>
      <x:c r="K2509" t="str"/>
      <x:c r="L2509" t="str"/>
      <x:c r="M2509" t="str"/>
      <x:c r="N2509" t="str"/>
      <x:c r="O2509" t="str"/>
      <x:c r="P2509" t="str"/>
      <x:c r="Q2509" t="str"/>
      <x:c r="R2509" t="str"/>
      <x:c r="S2509" t="str"/>
      <x:c r="T2509" t="str"/>
      <x:c r="U2509" t="str"/>
      <x:c r="V2509" t="str"/>
      <x:c r="W2509" t="str"/>
      <x:c r="X2509" t="str"/>
      <x:c r="Y2509" t="str"/>
      <x:c r="Z2509" t="str"/>
    </x:row>
    <x:row r="2510">
      <x:c r="A2510" t="str">
        <x:v>Heat plants/Processes/Petroleum products HP</x:v>
      </x:c>
      <x:c r="B2510" t="str">
        <x:v>Refinery gas not liquefied</x:v>
      </x:c>
      <x:c r="C2510" t="str">
        <x:v>09.01.03.04 Petroleum products HP</x:v>
      </x:c>
      <x:c r="D2510" t="str">
        <x:v>07.10 Refinery gas (not liquefied)</x:v>
      </x:c>
      <x:c r="E2510" t="str">
        <x:v>False</x:v>
      </x:c>
      <x:c r="F2510" s="67" t="b">
        <x:v>0</x:v>
      </x:c>
      <x:c r="G2510" s="67" t="b">
        <x:v>1</x:v>
      </x:c>
      <x:c r="H2510" t="str"/>
      <x:c r="I2510" t="str"/>
      <x:c r="J2510" t="str"/>
      <x:c r="K2510" t="str"/>
      <x:c r="L2510" t="str"/>
      <x:c r="M2510" t="str"/>
      <x:c r="N2510" t="str"/>
      <x:c r="O2510" t="str"/>
      <x:c r="P2510" t="str"/>
      <x:c r="Q2510" t="str"/>
      <x:c r="R2510" t="str"/>
      <x:c r="S2510" t="str"/>
      <x:c r="T2510" t="str"/>
      <x:c r="U2510" t="str"/>
      <x:c r="V2510" t="str"/>
      <x:c r="W2510" t="str"/>
      <x:c r="X2510" t="str"/>
      <x:c r="Y2510" t="str"/>
      <x:c r="Z2510" t="str"/>
    </x:row>
    <x:row r="2511">
      <x:c r="A2511" t="str">
        <x:v>Heat plants/Processes/Petroleum products HP</x:v>
      </x:c>
      <x:c r="B2511" t="str">
        <x:v>Electricity</x:v>
      </x:c>
      <x:c r="C2511" t="str">
        <x:v>09.02.03.04 Petroleum products HP</x:v>
      </x:c>
      <x:c r="D2511" t="str">
        <x:v>17 Electricity</x:v>
      </x:c>
      <x:c r="E2511" t="str">
        <x:v>False</x:v>
      </x:c>
      <x:c r="F2511" s="67" t="b">
        <x:v>0</x:v>
      </x:c>
      <x:c r="G2511" s="67" t="b">
        <x:v>1</x:v>
      </x:c>
      <x:c r="H2511" t="str"/>
      <x:c r="I2511" t="str"/>
      <x:c r="J2511" t="str"/>
      <x:c r="K2511" t="str"/>
      <x:c r="L2511" t="str"/>
      <x:c r="M2511" t="str"/>
      <x:c r="N2511" t="str"/>
      <x:c r="O2511" t="str"/>
      <x:c r="P2511" t="str"/>
      <x:c r="Q2511" t="str"/>
      <x:c r="R2511" t="str"/>
      <x:c r="S2511" t="str"/>
      <x:c r="T2511" t="str"/>
      <x:c r="U2511" t="str"/>
      <x:c r="V2511" t="str"/>
      <x:c r="W2511" t="str"/>
      <x:c r="X2511" t="str"/>
      <x:c r="Y2511" t="str"/>
      <x:c r="Z2511" t="str"/>
    </x:row>
    <x:row r="2512">
      <x:c r="A2512" t="str">
        <x:v>Heat plants/Processes/Petroleum products HP</x:v>
      </x:c>
      <x:c r="B2512" t="str">
        <x:v>Fuel oil</x:v>
      </x:c>
      <x:c r="C2512" t="str">
        <x:v>09.02.03.04 Petroleum products HP</x:v>
      </x:c>
      <x:c r="D2512" t="str">
        <x:v>07.08 Fuel oil</x:v>
      </x:c>
      <x:c r="E2512" t="str">
        <x:v>False</x:v>
      </x:c>
      <x:c r="F2512" s="67" t="b">
        <x:v>0</x:v>
      </x:c>
      <x:c r="G2512" s="67" t="b">
        <x:v>1</x:v>
      </x:c>
      <x:c r="H2512" t="str"/>
      <x:c r="I2512" t="str"/>
      <x:c r="J2512" t="str"/>
      <x:c r="K2512" t="str"/>
      <x:c r="L2512" t="str"/>
      <x:c r="M2512" t="str"/>
      <x:c r="N2512" t="str"/>
      <x:c r="O2512" t="str"/>
      <x:c r="P2512" t="str"/>
      <x:c r="Q2512" t="str"/>
      <x:c r="R2512" t="str"/>
      <x:c r="S2512" t="str"/>
      <x:c r="T2512" t="str"/>
      <x:c r="U2512" t="str"/>
      <x:c r="V2512" t="str"/>
      <x:c r="W2512" t="str"/>
      <x:c r="X2512" t="str"/>
      <x:c r="Y2512" t="str"/>
      <x:c r="Z2512" t="str"/>
    </x:row>
    <x:row r="2513">
      <x:c r="A2513" t="str">
        <x:v>Heat plants/Processes/Petroleum products HP</x:v>
      </x:c>
      <x:c r="B2513" t="str">
        <x:v>Gas and diesel oil</x:v>
      </x:c>
      <x:c r="C2513" t="str">
        <x:v>09.02.03.04 Petroleum products HP</x:v>
      </x:c>
      <x:c r="D2513" t="str">
        <x:v>07.07 Gas/diesel oil</x:v>
      </x:c>
      <x:c r="E2513" t="str">
        <x:v>False</x:v>
      </x:c>
      <x:c r="F2513" s="67" t="b">
        <x:v>0</x:v>
      </x:c>
      <x:c r="G2513" s="67" t="b">
        <x:v>1</x:v>
      </x:c>
      <x:c r="H2513" t="str"/>
      <x:c r="I2513" t="str"/>
      <x:c r="J2513" t="str"/>
      <x:c r="K2513" t="str"/>
      <x:c r="L2513" t="str"/>
      <x:c r="M2513" t="str"/>
      <x:c r="N2513" t="str"/>
      <x:c r="O2513" t="str"/>
      <x:c r="P2513" t="str"/>
      <x:c r="Q2513" t="str"/>
      <x:c r="R2513" t="str"/>
      <x:c r="S2513" t="str"/>
      <x:c r="T2513" t="str"/>
      <x:c r="U2513" t="str"/>
      <x:c r="V2513" t="str"/>
      <x:c r="W2513" t="str"/>
      <x:c r="X2513" t="str"/>
      <x:c r="Y2513" t="str"/>
      <x:c r="Z2513" t="str"/>
    </x:row>
    <x:row r="2514">
      <x:c r="A2514" t="str">
        <x:v>Heat plants/Processes/Petroleum products HP</x:v>
      </x:c>
      <x:c r="B2514" t="str">
        <x:v>LPG</x:v>
      </x:c>
      <x:c r="C2514" t="str">
        <x:v>09.02.03.04 Petroleum products HP</x:v>
      </x:c>
      <x:c r="D2514" t="str">
        <x:v>07.09 LPG</x:v>
      </x:c>
      <x:c r="E2514" t="str">
        <x:v>False</x:v>
      </x:c>
      <x:c r="F2514" s="67" t="b">
        <x:v>0</x:v>
      </x:c>
      <x:c r="G2514" s="67" t="b">
        <x:v>1</x:v>
      </x:c>
      <x:c r="H2514" t="str"/>
      <x:c r="I2514" t="str"/>
      <x:c r="J2514" t="str"/>
      <x:c r="K2514" t="str"/>
      <x:c r="L2514" t="str"/>
      <x:c r="M2514" t="str"/>
      <x:c r="N2514" t="str"/>
      <x:c r="O2514" t="str"/>
      <x:c r="P2514" t="str"/>
      <x:c r="Q2514" t="str"/>
      <x:c r="R2514" t="str"/>
      <x:c r="S2514" t="str"/>
      <x:c r="T2514" t="str"/>
      <x:c r="U2514" t="str"/>
      <x:c r="V2514" t="str"/>
      <x:c r="W2514" t="str"/>
      <x:c r="X2514" t="str"/>
      <x:c r="Y2514" t="str"/>
      <x:c r="Z2514" t="str"/>
    </x:row>
    <x:row r="2515">
      <x:c r="A2515" t="str">
        <x:v>Heat plants/Processes/Petroleum products HP</x:v>
      </x:c>
      <x:c r="B2515" t="str">
        <x:v>Other products</x:v>
      </x:c>
      <x:c r="C2515" t="str">
        <x:v>09.02.03.04 Petroleum products HP</x:v>
      </x:c>
      <x:c r="D2515" t="str">
        <x:v>07.17 Other products</x:v>
      </x:c>
      <x:c r="E2515" t="str">
        <x:v>False</x:v>
      </x:c>
      <x:c r="F2515" s="67" t="b">
        <x:v>0</x:v>
      </x:c>
      <x:c r="G2515" s="67" t="b">
        <x:v>1</x:v>
      </x:c>
      <x:c r="H2515" t="str"/>
      <x:c r="I2515" t="str"/>
      <x:c r="J2515" t="str"/>
      <x:c r="K2515" t="str"/>
      <x:c r="L2515" t="str"/>
      <x:c r="M2515" t="str"/>
      <x:c r="N2515" t="str"/>
      <x:c r="O2515" t="str"/>
      <x:c r="P2515" t="str"/>
      <x:c r="Q2515" t="str"/>
      <x:c r="R2515" t="str"/>
      <x:c r="S2515" t="str"/>
      <x:c r="T2515" t="str"/>
      <x:c r="U2515" t="str"/>
      <x:c r="V2515" t="str"/>
      <x:c r="W2515" t="str"/>
      <x:c r="X2515" t="str"/>
      <x:c r="Y2515" t="str"/>
      <x:c r="Z2515" t="str"/>
    </x:row>
    <x:row r="2516">
      <x:c r="A2516" t="str">
        <x:v>Heat plants/Processes/Petroleum products HP</x:v>
      </x:c>
      <x:c r="B2516" t="str">
        <x:v>Petroleum coke</x:v>
      </x:c>
      <x:c r="C2516" t="str">
        <x:v>09.02.03.04 Petroleum products HP</x:v>
      </x:c>
      <x:c r="D2516" t="str">
        <x:v>07.16 Petroleum coke</x:v>
      </x:c>
      <x:c r="E2516" t="str">
        <x:v>False</x:v>
      </x:c>
      <x:c r="F2516" s="67" t="b">
        <x:v>0</x:v>
      </x:c>
      <x:c r="G2516" s="67" t="b">
        <x:v>1</x:v>
      </x:c>
      <x:c r="H2516" t="str"/>
      <x:c r="I2516" t="str"/>
      <x:c r="J2516" t="str"/>
      <x:c r="K2516" t="str"/>
      <x:c r="L2516" t="str"/>
      <x:c r="M2516" t="str"/>
      <x:c r="N2516" t="str"/>
      <x:c r="O2516" t="str"/>
      <x:c r="P2516" t="str"/>
      <x:c r="Q2516" t="str"/>
      <x:c r="R2516" t="str"/>
      <x:c r="S2516" t="str"/>
      <x:c r="T2516" t="str"/>
      <x:c r="U2516" t="str"/>
      <x:c r="V2516" t="str"/>
      <x:c r="W2516" t="str"/>
      <x:c r="X2516" t="str"/>
      <x:c r="Y2516" t="str"/>
      <x:c r="Z2516" t="str"/>
    </x:row>
    <x:row r="2517">
      <x:c r="A2517" t="str">
        <x:v>Heat plants/Processes/Petroleum products HP</x:v>
      </x:c>
      <x:c r="B2517" t="str">
        <x:v>Refinery gas not liquefied</x:v>
      </x:c>
      <x:c r="C2517" t="str">
        <x:v>09.02.03.04 Petroleum products HP</x:v>
      </x:c>
      <x:c r="D2517" t="str">
        <x:v>07.10 Refinery gas (not liquefied)</x:v>
      </x:c>
      <x:c r="E2517" t="str">
        <x:v>False</x:v>
      </x:c>
      <x:c r="F2517" s="67" t="b">
        <x:v>0</x:v>
      </x:c>
      <x:c r="G2517" s="67" t="b">
        <x:v>1</x:v>
      </x:c>
      <x:c r="H2517" t="str"/>
      <x:c r="I2517" t="str"/>
      <x:c r="J2517" t="str"/>
      <x:c r="K2517" t="str"/>
      <x:c r="L2517" t="str"/>
      <x:c r="M2517" t="str"/>
      <x:c r="N2517" t="str"/>
      <x:c r="O2517" t="str"/>
      <x:c r="P2517" t="str"/>
      <x:c r="Q2517" t="str"/>
      <x:c r="R2517" t="str"/>
      <x:c r="S2517" t="str"/>
      <x:c r="T2517" t="str"/>
      <x:c r="U2517" t="str"/>
      <x:c r="V2517" t="str"/>
      <x:c r="W2517" t="str"/>
      <x:c r="X2517" t="str"/>
      <x:c r="Y2517" t="str"/>
      <x:c r="Z2517" t="str"/>
    </x:row>
    <x:row r="2518">
      <x:c r="A2518" t="str">
        <x:v>Hydrogen transformation/Processes/SMR with CCS</x:v>
      </x:c>
      <x:c r="B2518" t="str">
        <x:v>Natural gas</x:v>
      </x:c>
      <x:c r="C2518" t="str">
        <x:v>09.13.02 SMR with CCS</x:v>
      </x:c>
      <x:c r="D2518" t="str">
        <x:v>08.01 Natural gas</x:v>
      </x:c>
      <x:c r="E2518" t="str">
        <x:v>False</x:v>
      </x:c>
      <x:c r="F2518" s="67" t="b">
        <x:v>0</x:v>
      </x:c>
      <x:c r="G2518" s="67" t="b">
        <x:v>1</x:v>
      </x:c>
      <x:c r="H2518" t="str"/>
      <x:c r="I2518" t="str"/>
      <x:c r="J2518" t="str"/>
      <x:c r="K2518" t="str"/>
      <x:c r="L2518" t="str"/>
      <x:c r="M2518" t="str"/>
      <x:c r="N2518" t="str"/>
      <x:c r="O2518" t="str"/>
      <x:c r="P2518" t="str"/>
      <x:c r="Q2518" t="str"/>
      <x:c r="R2518" t="str"/>
      <x:c r="S2518" t="str"/>
      <x:c r="T2518" t="str"/>
      <x:c r="U2518" t="str"/>
      <x:c r="V2518" t="str"/>
      <x:c r="W2518" t="str"/>
      <x:c r="X2518" t="str"/>
      <x:c r="Y2518" t="str"/>
      <x:c r="Z2518" t="str"/>
    </x:row>
    <x:row r="2519">
      <x:c r="A2519" t="str">
        <x:v>Industry/Manufacturing/Iron and steel/Blast Furnace Basic Oxygen Furnace</x:v>
      </x:c>
      <x:c r="B2519" t="str">
        <x:v>Anthracite</x:v>
      </x:c>
      <x:c r="C2519" t="str">
        <x:v>14.03.01.01 Blast Furnace Basic Oxygen Furnace</x:v>
      </x:c>
      <x:c r="D2519" t="str">
        <x:v>01.04 Anthracite</x:v>
      </x:c>
      <x:c r="E2519" t="str">
        <x:v>False</x:v>
      </x:c>
      <x:c r="F2519" s="67" t="b">
        <x:v>0</x:v>
      </x:c>
      <x:c r="G2519" s="67" t="b">
        <x:v>1</x:v>
      </x:c>
      <x:c r="H2519" t="str"/>
      <x:c r="I2519" t="str"/>
      <x:c r="J2519" t="str"/>
      <x:c r="K2519" t="str"/>
      <x:c r="L2519" t="str"/>
      <x:c r="M2519" t="str"/>
      <x:c r="N2519" t="str"/>
      <x:c r="O2519" t="str"/>
      <x:c r="P2519" t="str"/>
      <x:c r="Q2519" t="str"/>
      <x:c r="R2519" t="str"/>
      <x:c r="S2519" t="str"/>
      <x:c r="T2519" t="str"/>
      <x:c r="U2519" t="str"/>
      <x:c r="V2519" t="str"/>
      <x:c r="W2519" t="str"/>
      <x:c r="X2519" t="str"/>
      <x:c r="Y2519" t="str"/>
      <x:c r="Z2519" t="str"/>
    </x:row>
    <x:row r="2520">
      <x:c r="A2520" t="str">
        <x:v>Industry/Manufacturing/Iron and steel/Blast Furnace Basic Oxygen Furnace</x:v>
      </x:c>
      <x:c r="B2520" t="str">
        <x:v>BKB and PB</x:v>
      </x:c>
      <x:c r="C2520" t="str">
        <x:v>14.03.01.01 Blast Furnace Basic Oxygen Furnace</x:v>
      </x:c>
      <x:c r="D2520" t="str">
        <x:v>02.08 BKB/PB</x:v>
      </x:c>
      <x:c r="E2520" t="str">
        <x:v>False</x:v>
      </x:c>
      <x:c r="F2520" s="67" t="b">
        <x:v>0</x:v>
      </x:c>
      <x:c r="G2520" s="67" t="b">
        <x:v>1</x:v>
      </x:c>
      <x:c r="H2520" t="str"/>
      <x:c r="I2520" t="str"/>
      <x:c r="J2520" t="str"/>
      <x:c r="K2520" t="str"/>
      <x:c r="L2520" t="str"/>
      <x:c r="M2520" t="str"/>
      <x:c r="N2520" t="str"/>
      <x:c r="O2520" t="str"/>
      <x:c r="P2520" t="str"/>
      <x:c r="Q2520" t="str"/>
      <x:c r="R2520" t="str"/>
      <x:c r="S2520" t="str"/>
      <x:c r="T2520" t="str"/>
      <x:c r="U2520" t="str"/>
      <x:c r="V2520" t="str"/>
      <x:c r="W2520" t="str"/>
      <x:c r="X2520" t="str"/>
      <x:c r="Y2520" t="str"/>
      <x:c r="Z2520" t="str"/>
    </x:row>
    <x:row r="2521">
      <x:c r="A2521" t="str">
        <x:v>Industry/Manufacturing/Iron and steel/Blast Furnace Basic Oxygen Furnace</x:v>
      </x:c>
      <x:c r="B2521" t="str">
        <x:v>Biodiesel</x:v>
      </x:c>
      <x:c r="C2521" t="str">
        <x:v>14.03.01.01 Blast Furnace Basic Oxygen Furnace</x:v>
      </x:c>
      <x:c r="D2521" t="str">
        <x:v>16.06 Biodiesel</x:v>
      </x:c>
      <x:c r="E2521" t="str">
        <x:v>False</x:v>
      </x:c>
      <x:c r="F2521" s="67" t="b">
        <x:v>0</x:v>
      </x:c>
      <x:c r="G2521" s="67" t="b">
        <x:v>1</x:v>
      </x:c>
      <x:c r="H2521" t="str"/>
      <x:c r="I2521" t="str"/>
      <x:c r="J2521" t="str"/>
      <x:c r="K2521" t="str"/>
      <x:c r="L2521" t="str"/>
      <x:c r="M2521" t="str"/>
      <x:c r="N2521" t="str"/>
      <x:c r="O2521" t="str"/>
      <x:c r="P2521" t="str"/>
      <x:c r="Q2521" t="str"/>
      <x:c r="R2521" t="str"/>
      <x:c r="S2521" t="str"/>
      <x:c r="T2521" t="str"/>
      <x:c r="U2521" t="str"/>
      <x:c r="V2521" t="str"/>
      <x:c r="W2521" t="str"/>
      <x:c r="X2521" t="str"/>
      <x:c r="Y2521" t="str"/>
      <x:c r="Z2521" t="str"/>
    </x:row>
    <x:row r="2522">
      <x:c r="A2522" t="str">
        <x:v>Industry/Manufacturing/Iron and steel/Blast Furnace Basic Oxygen Furnace</x:v>
      </x:c>
      <x:c r="B2522" t="str">
        <x:v>Biogas</x:v>
      </x:c>
      <x:c r="C2522" t="str">
        <x:v>14.03.01.01 Blast Furnace Basic Oxygen Furnace</x:v>
      </x:c>
      <x:c r="D2522" t="str">
        <x:v>16.01 Biogas</x:v>
      </x:c>
      <x:c r="E2522" t="str">
        <x:v>False</x:v>
      </x:c>
      <x:c r="F2522" s="67" t="b">
        <x:v>0</x:v>
      </x:c>
      <x:c r="G2522" s="67" t="b">
        <x:v>1</x:v>
      </x:c>
      <x:c r="H2522" t="str"/>
      <x:c r="I2522" t="str"/>
      <x:c r="J2522" t="str"/>
      <x:c r="K2522" t="str"/>
      <x:c r="L2522" t="str"/>
      <x:c r="M2522" t="str"/>
      <x:c r="N2522" t="str"/>
      <x:c r="O2522" t="str"/>
      <x:c r="P2522" t="str"/>
      <x:c r="Q2522" t="str"/>
      <x:c r="R2522" t="str"/>
      <x:c r="S2522" t="str"/>
      <x:c r="T2522" t="str"/>
      <x:c r="U2522" t="str"/>
      <x:c r="V2522" t="str"/>
      <x:c r="W2522" t="str"/>
      <x:c r="X2522" t="str"/>
      <x:c r="Y2522" t="str"/>
      <x:c r="Z2522" t="str"/>
    </x:row>
    <x:row r="2523">
      <x:c r="A2523" t="str">
        <x:v>Industry/Manufacturing/Iron and steel/Blast Furnace Basic Oxygen Furnace</x:v>
      </x:c>
      <x:c r="B2523" t="str">
        <x:v>Blast furnace gas</x:v>
      </x:c>
      <x:c r="C2523" t="str">
        <x:v>14.03.01.01 Blast Furnace Basic Oxygen Furnace</x:v>
      </x:c>
      <x:c r="D2523" t="str">
        <x:v>02.04 Blast furnace gas</x:v>
      </x:c>
      <x:c r="E2523" t="str">
        <x:v>False</x:v>
      </x:c>
      <x:c r="F2523" s="67" t="b">
        <x:v>0</x:v>
      </x:c>
      <x:c r="G2523" s="67" t="b">
        <x:v>1</x:v>
      </x:c>
      <x:c r="H2523" t="str"/>
      <x:c r="I2523" t="str"/>
      <x:c r="J2523" t="str"/>
      <x:c r="K2523" t="str"/>
      <x:c r="L2523" t="str"/>
      <x:c r="M2523" t="str"/>
      <x:c r="N2523" t="str"/>
      <x:c r="O2523" t="str"/>
      <x:c r="P2523" t="str"/>
      <x:c r="Q2523" t="str"/>
      <x:c r="R2523" t="str"/>
      <x:c r="S2523" t="str"/>
      <x:c r="T2523" t="str"/>
      <x:c r="U2523" t="str"/>
      <x:c r="V2523" t="str"/>
      <x:c r="W2523" t="str"/>
      <x:c r="X2523" t="str"/>
      <x:c r="Y2523" t="str"/>
      <x:c r="Z2523" t="str"/>
    </x:row>
    <x:row r="2524">
      <x:c r="A2524" t="str">
        <x:v>Industry/Manufacturing/Iron and steel/Blast Furnace Basic Oxygen Furnace</x:v>
      </x:c>
      <x:c r="B2524" t="str">
        <x:v>Coal tar</x:v>
      </x:c>
      <x:c r="C2524" t="str">
        <x:v>14.03.01.01 Blast Furnace Basic Oxygen Furnace</x:v>
      </x:c>
      <x:c r="D2524" t="str">
        <x:v>02.07 Coal tar</x:v>
      </x:c>
      <x:c r="E2524" t="str">
        <x:v>False</x:v>
      </x:c>
      <x:c r="F2524" s="67" t="b">
        <x:v>0</x:v>
      </x:c>
      <x:c r="G2524" s="67" t="b">
        <x:v>1</x:v>
      </x:c>
      <x:c r="H2524" t="str"/>
      <x:c r="I2524" t="str"/>
      <x:c r="J2524" t="str"/>
      <x:c r="K2524" t="str"/>
      <x:c r="L2524" t="str"/>
      <x:c r="M2524" t="str"/>
      <x:c r="N2524" t="str"/>
      <x:c r="O2524" t="str"/>
      <x:c r="P2524" t="str"/>
      <x:c r="Q2524" t="str"/>
      <x:c r="R2524" t="str"/>
      <x:c r="S2524" t="str"/>
      <x:c r="T2524" t="str"/>
      <x:c r="U2524" t="str"/>
      <x:c r="V2524" t="str"/>
      <x:c r="W2524" t="str"/>
      <x:c r="X2524" t="str"/>
      <x:c r="Y2524" t="str"/>
      <x:c r="Z2524" t="str"/>
    </x:row>
    <x:row r="2525">
      <x:c r="A2525" t="str">
        <x:v>Industry/Manufacturing/Iron and steel/Blast Furnace Basic Oxygen Furnace</x:v>
      </x:c>
      <x:c r="B2525" t="str">
        <x:v>Coke oven coke</x:v>
      </x:c>
      <x:c r="C2525" t="str">
        <x:v>14.03.01.01 Blast Furnace Basic Oxygen Furnace</x:v>
      </x:c>
      <x:c r="D2525" t="str">
        <x:v>02.01 Coke oven coke</x:v>
      </x:c>
      <x:c r="E2525" t="str">
        <x:v>False</x:v>
      </x:c>
      <x:c r="F2525" s="67" t="b">
        <x:v>0</x:v>
      </x:c>
      <x:c r="G2525" s="67" t="b">
        <x:v>1</x:v>
      </x:c>
      <x:c r="H2525" t="str"/>
      <x:c r="I2525" t="str"/>
      <x:c r="J2525" t="str"/>
      <x:c r="K2525" t="str"/>
      <x:c r="L2525" t="str"/>
      <x:c r="M2525" t="str"/>
      <x:c r="N2525" t="str"/>
      <x:c r="O2525" t="str"/>
      <x:c r="P2525" t="str"/>
      <x:c r="Q2525" t="str"/>
      <x:c r="R2525" t="str"/>
      <x:c r="S2525" t="str"/>
      <x:c r="T2525" t="str"/>
      <x:c r="U2525" t="str"/>
      <x:c r="V2525" t="str"/>
      <x:c r="W2525" t="str"/>
      <x:c r="X2525" t="str"/>
      <x:c r="Y2525" t="str"/>
      <x:c r="Z2525" t="str"/>
    </x:row>
    <x:row r="2526">
      <x:c r="A2526" t="str">
        <x:v>Industry/Manufacturing/Iron and steel/Blast Furnace Basic Oxygen Furnace</x:v>
      </x:c>
      <x:c r="B2526" t="str">
        <x:v>Coke oven gas</x:v>
      </x:c>
      <x:c r="C2526" t="str">
        <x:v>14.03.01.01 Blast Furnace Basic Oxygen Furnace</x:v>
      </x:c>
      <x:c r="D2526" t="str">
        <x:v>02.03 Coke oven gas</x:v>
      </x:c>
      <x:c r="E2526" t="str">
        <x:v>False</x:v>
      </x:c>
      <x:c r="F2526" s="67" t="b">
        <x:v>0</x:v>
      </x:c>
      <x:c r="G2526" s="67" t="b">
        <x:v>1</x:v>
      </x:c>
      <x:c r="H2526" t="str"/>
      <x:c r="I2526" t="str"/>
      <x:c r="J2526" t="str"/>
      <x:c r="K2526" t="str"/>
      <x:c r="L2526" t="str"/>
      <x:c r="M2526" t="str"/>
      <x:c r="N2526" t="str"/>
      <x:c r="O2526" t="str"/>
      <x:c r="P2526" t="str"/>
      <x:c r="Q2526" t="str"/>
      <x:c r="R2526" t="str"/>
      <x:c r="S2526" t="str"/>
      <x:c r="T2526" t="str"/>
      <x:c r="U2526" t="str"/>
      <x:c r="V2526" t="str"/>
      <x:c r="W2526" t="str"/>
      <x:c r="X2526" t="str"/>
      <x:c r="Y2526" t="str"/>
      <x:c r="Z2526" t="str"/>
    </x:row>
    <x:row r="2527">
      <x:c r="A2527" t="str">
        <x:v>Industry/Manufacturing/Iron and steel/Blast Furnace Basic Oxygen Furnace</x:v>
      </x:c>
      <x:c r="B2527" t="str">
        <x:v>Coking coal</x:v>
      </x:c>
      <x:c r="C2527" t="str">
        <x:v>14.03.01.01 Blast Furnace Basic Oxygen Furnace</x:v>
      </x:c>
      <x:c r="D2527" t="str">
        <x:v>01.01 Coking coal</x:v>
      </x:c>
      <x:c r="E2527" t="str">
        <x:v>False</x:v>
      </x:c>
      <x:c r="F2527" s="67" t="b">
        <x:v>0</x:v>
      </x:c>
      <x:c r="G2527" s="67" t="b">
        <x:v>1</x:v>
      </x:c>
      <x:c r="H2527" t="str"/>
      <x:c r="I2527" t="str"/>
      <x:c r="J2527" t="str"/>
      <x:c r="K2527" t="str"/>
      <x:c r="L2527" t="str"/>
      <x:c r="M2527" t="str"/>
      <x:c r="N2527" t="str"/>
      <x:c r="O2527" t="str"/>
      <x:c r="P2527" t="str"/>
      <x:c r="Q2527" t="str"/>
      <x:c r="R2527" t="str"/>
      <x:c r="S2527" t="str"/>
      <x:c r="T2527" t="str"/>
      <x:c r="U2527" t="str"/>
      <x:c r="V2527" t="str"/>
      <x:c r="W2527" t="str"/>
      <x:c r="X2527" t="str"/>
      <x:c r="Y2527" t="str"/>
      <x:c r="Z2527" t="str"/>
    </x:row>
    <x:row r="2528">
      <x:c r="A2528" t="str">
        <x:v>Industry/Manufacturing/Iron and steel/Blast Furnace Basic Oxygen Furnace</x:v>
      </x:c>
      <x:c r="B2528" t="str">
        <x:v>Electricity</x:v>
      </x:c>
      <x:c r="C2528" t="str">
        <x:v>14.03.01.01 Blast Furnace Basic Oxygen Furnace</x:v>
      </x:c>
      <x:c r="D2528" t="str">
        <x:v>17 Electricity</x:v>
      </x:c>
      <x:c r="E2528" t="str">
        <x:v>False</x:v>
      </x:c>
      <x:c r="F2528" s="67" t="b">
        <x:v>0</x:v>
      </x:c>
      <x:c r="G2528" s="67" t="b">
        <x:v>1</x:v>
      </x:c>
      <x:c r="H2528" t="str"/>
      <x:c r="I2528" t="str"/>
      <x:c r="J2528" t="str"/>
      <x:c r="K2528" t="str"/>
      <x:c r="L2528" t="str"/>
      <x:c r="M2528" t="str"/>
      <x:c r="N2528" t="str"/>
      <x:c r="O2528" t="str"/>
      <x:c r="P2528" t="str"/>
      <x:c r="Q2528" t="str"/>
      <x:c r="R2528" t="str"/>
      <x:c r="S2528" t="str"/>
      <x:c r="T2528" t="str"/>
      <x:c r="U2528" t="str"/>
      <x:c r="V2528" t="str"/>
      <x:c r="W2528" t="str"/>
      <x:c r="X2528" t="str"/>
      <x:c r="Y2528" t="str"/>
      <x:c r="Z2528" t="str"/>
    </x:row>
    <x:row r="2529">
      <x:c r="A2529" t="str">
        <x:v>Industry/Manufacturing/Iron and steel/Blast Furnace Basic Oxygen Furnace</x:v>
      </x:c>
      <x:c r="B2529" t="str">
        <x:v>Fuel oil</x:v>
      </x:c>
      <x:c r="C2529" t="str">
        <x:v>14.03.01.01 Blast Furnace Basic Oxygen Furnace</x:v>
      </x:c>
      <x:c r="D2529" t="str">
        <x:v>07.08 Fuel oil</x:v>
      </x:c>
      <x:c r="E2529" t="str">
        <x:v>False</x:v>
      </x:c>
      <x:c r="F2529" s="67" t="b">
        <x:v>0</x:v>
      </x:c>
      <x:c r="G2529" s="67" t="b">
        <x:v>1</x:v>
      </x:c>
      <x:c r="H2529" t="str"/>
      <x:c r="I2529" t="str"/>
      <x:c r="J2529" t="str"/>
      <x:c r="K2529" t="str"/>
      <x:c r="L2529" t="str"/>
      <x:c r="M2529" t="str"/>
      <x:c r="N2529" t="str"/>
      <x:c r="O2529" t="str"/>
      <x:c r="P2529" t="str"/>
      <x:c r="Q2529" t="str"/>
      <x:c r="R2529" t="str"/>
      <x:c r="S2529" t="str"/>
      <x:c r="T2529" t="str"/>
      <x:c r="U2529" t="str"/>
      <x:c r="V2529" t="str"/>
      <x:c r="W2529" t="str"/>
      <x:c r="X2529" t="str"/>
      <x:c r="Y2529" t="str"/>
      <x:c r="Z2529" t="str"/>
    </x:row>
    <x:row r="2530">
      <x:c r="A2530" t="str">
        <x:v>Industry/Manufacturing/Iron and steel/Blast Furnace Basic Oxygen Furnace</x:v>
      </x:c>
      <x:c r="B2530" t="str">
        <x:v>Gas and diesel oil</x:v>
      </x:c>
      <x:c r="C2530" t="str">
        <x:v>14.03.01.01 Blast Furnace Basic Oxygen Furnace</x:v>
      </x:c>
      <x:c r="D2530" t="str">
        <x:v>07.07 Gas/diesel oil</x:v>
      </x:c>
      <x:c r="E2530" t="str">
        <x:v>False</x:v>
      </x:c>
      <x:c r="F2530" s="67" t="b">
        <x:v>0</x:v>
      </x:c>
      <x:c r="G2530" s="67" t="b">
        <x:v>1</x:v>
      </x:c>
      <x:c r="H2530" t="str"/>
      <x:c r="I2530" t="str"/>
      <x:c r="J2530" t="str"/>
      <x:c r="K2530" t="str"/>
      <x:c r="L2530" t="str"/>
      <x:c r="M2530" t="str"/>
      <x:c r="N2530" t="str"/>
      <x:c r="O2530" t="str"/>
      <x:c r="P2530" t="str"/>
      <x:c r="Q2530" t="str"/>
      <x:c r="R2530" t="str"/>
      <x:c r="S2530" t="str"/>
      <x:c r="T2530" t="str"/>
      <x:c r="U2530" t="str"/>
      <x:c r="V2530" t="str"/>
      <x:c r="W2530" t="str"/>
      <x:c r="X2530" t="str"/>
      <x:c r="Y2530" t="str"/>
      <x:c r="Z2530" t="str"/>
    </x:row>
    <x:row r="2531">
      <x:c r="A2531" t="str">
        <x:v>Industry/Manufacturing/Iron and steel/Blast Furnace Basic Oxygen Furnace</x:v>
      </x:c>
      <x:c r="B2531" t="str">
        <x:v>Gas works gas</x:v>
      </x:c>
      <x:c r="C2531" t="str">
        <x:v>14.03.01.01 Blast Furnace Basic Oxygen Furnace</x:v>
      </x:c>
      <x:c r="D2531" t="str">
        <x:v>08.03 Gas works gas</x:v>
      </x:c>
      <x:c r="E2531" t="str">
        <x:v>False</x:v>
      </x:c>
      <x:c r="F2531" s="67" t="b">
        <x:v>0</x:v>
      </x:c>
      <x:c r="G2531" s="67" t="b">
        <x:v>1</x:v>
      </x:c>
      <x:c r="H2531" t="str"/>
      <x:c r="I2531" t="str"/>
      <x:c r="J2531" t="str"/>
      <x:c r="K2531" t="str"/>
      <x:c r="L2531" t="str"/>
      <x:c r="M2531" t="str"/>
      <x:c r="N2531" t="str"/>
      <x:c r="O2531" t="str"/>
      <x:c r="P2531" t="str"/>
      <x:c r="Q2531" t="str"/>
      <x:c r="R2531" t="str"/>
      <x:c r="S2531" t="str"/>
      <x:c r="T2531" t="str"/>
      <x:c r="U2531" t="str"/>
      <x:c r="V2531" t="str"/>
      <x:c r="W2531" t="str"/>
      <x:c r="X2531" t="str"/>
      <x:c r="Y2531" t="str"/>
      <x:c r="Z2531" t="str"/>
    </x:row>
    <x:row r="2532">
      <x:c r="A2532" t="str">
        <x:v>Industry/Manufacturing/Iron and steel/Blast Furnace Basic Oxygen Furnace</x:v>
      </x:c>
      <x:c r="B2532" t="str">
        <x:v>Heat</x:v>
      </x:c>
      <x:c r="C2532" t="str">
        <x:v>14.03.01.01 Blast Furnace Basic Oxygen Furnace</x:v>
      </x:c>
      <x:c r="D2532" t="str">
        <x:v>18 Heat</x:v>
      </x:c>
      <x:c r="E2532" t="str">
        <x:v>False</x:v>
      </x:c>
      <x:c r="F2532" s="67" t="b">
        <x:v>0</x:v>
      </x:c>
      <x:c r="G2532" s="67" t="b">
        <x:v>1</x:v>
      </x:c>
      <x:c r="H2532" t="str"/>
      <x:c r="I2532" t="str"/>
      <x:c r="J2532" t="str"/>
      <x:c r="K2532" t="str"/>
      <x:c r="L2532" t="str"/>
      <x:c r="M2532" t="str"/>
      <x:c r="N2532" t="str"/>
      <x:c r="O2532" t="str"/>
      <x:c r="P2532" t="str"/>
      <x:c r="Q2532" t="str"/>
      <x:c r="R2532" t="str"/>
      <x:c r="S2532" t="str"/>
      <x:c r="T2532" t="str"/>
      <x:c r="U2532" t="str"/>
      <x:c r="V2532" t="str"/>
      <x:c r="W2532" t="str"/>
      <x:c r="X2532" t="str"/>
      <x:c r="Y2532" t="str"/>
      <x:c r="Z2532" t="str"/>
    </x:row>
    <x:row r="2533">
      <x:c r="A2533" t="str">
        <x:v>Industry/Manufacturing/Iron and steel/Blast Furnace Basic Oxygen Furnace</x:v>
      </x:c>
      <x:c r="B2533" t="str">
        <x:v>Industrial waste</x:v>
      </x:c>
      <x:c r="C2533" t="str">
        <x:v>14.03.01.01 Blast Furnace Basic Oxygen Furnace</x:v>
      </x:c>
      <x:c r="D2533" t="str">
        <x:v>16.02 Industrial waste</x:v>
      </x:c>
      <x:c r="E2533" t="str">
        <x:v>False</x:v>
      </x:c>
      <x:c r="F2533" s="67" t="b">
        <x:v>0</x:v>
      </x:c>
      <x:c r="G2533" s="67" t="b">
        <x:v>1</x:v>
      </x:c>
      <x:c r="H2533" t="str"/>
      <x:c r="I2533" t="str"/>
      <x:c r="J2533" t="str"/>
      <x:c r="K2533" t="str"/>
      <x:c r="L2533" t="str"/>
      <x:c r="M2533" t="str"/>
      <x:c r="N2533" t="str"/>
      <x:c r="O2533" t="str"/>
      <x:c r="P2533" t="str"/>
      <x:c r="Q2533" t="str"/>
      <x:c r="R2533" t="str"/>
      <x:c r="S2533" t="str"/>
      <x:c r="T2533" t="str"/>
      <x:c r="U2533" t="str"/>
      <x:c r="V2533" t="str"/>
      <x:c r="W2533" t="str"/>
      <x:c r="X2533" t="str"/>
      <x:c r="Y2533" t="str"/>
      <x:c r="Z2533" t="str"/>
    </x:row>
    <x:row r="2534">
      <x:c r="A2534" t="str">
        <x:v>Industry/Manufacturing/Iron and steel/Blast Furnace Basic Oxygen Furnace</x:v>
      </x:c>
      <x:c r="B2534" t="str">
        <x:v>Kerosene</x:v>
      </x:c>
      <x:c r="C2534" t="str">
        <x:v>14.03.01.01 Blast Furnace Basic Oxygen Furnace</x:v>
      </x:c>
      <x:c r="D2534" t="str">
        <x:v>07.06 Kerosene</x:v>
      </x:c>
      <x:c r="E2534" t="str">
        <x:v>False</x:v>
      </x:c>
      <x:c r="F2534" s="67" t="b">
        <x:v>0</x:v>
      </x:c>
      <x:c r="G2534" s="67" t="b">
        <x:v>1</x:v>
      </x:c>
      <x:c r="H2534" t="str"/>
      <x:c r="I2534" t="str"/>
      <x:c r="J2534" t="str"/>
      <x:c r="K2534" t="str"/>
      <x:c r="L2534" t="str"/>
      <x:c r="M2534" t="str"/>
      <x:c r="N2534" t="str"/>
      <x:c r="O2534" t="str"/>
      <x:c r="P2534" t="str"/>
      <x:c r="Q2534" t="str"/>
      <x:c r="R2534" t="str"/>
      <x:c r="S2534" t="str"/>
      <x:c r="T2534" t="str"/>
      <x:c r="U2534" t="str"/>
      <x:c r="V2534" t="str"/>
      <x:c r="W2534" t="str"/>
      <x:c r="X2534" t="str"/>
      <x:c r="Y2534" t="str"/>
      <x:c r="Z2534" t="str"/>
    </x:row>
    <x:row r="2535">
      <x:c r="A2535" t="str">
        <x:v>Industry/Manufacturing/Iron and steel/Blast Furnace Basic Oxygen Furnace</x:v>
      </x:c>
      <x:c r="B2535" t="str">
        <x:v>Kerosene type jet fuel</x:v>
      </x:c>
      <x:c r="C2535" t="str">
        <x:v>14.03.01.01 Blast Furnace Basic Oxygen Furnace</x:v>
      </x:c>
      <x:c r="D2535" t="str">
        <x:v>07.05 Kerosene type jet fuel</x:v>
      </x:c>
      <x:c r="E2535" t="str">
        <x:v>False</x:v>
      </x:c>
      <x:c r="F2535" s="67" t="b">
        <x:v>0</x:v>
      </x:c>
      <x:c r="G2535" s="67" t="b">
        <x:v>1</x:v>
      </x:c>
      <x:c r="H2535" t="str"/>
      <x:c r="I2535" t="str"/>
      <x:c r="J2535" t="str"/>
      <x:c r="K2535" t="str"/>
      <x:c r="L2535" t="str"/>
      <x:c r="M2535" t="str"/>
      <x:c r="N2535" t="str"/>
      <x:c r="O2535" t="str"/>
      <x:c r="P2535" t="str"/>
      <x:c r="Q2535" t="str"/>
      <x:c r="R2535" t="str"/>
      <x:c r="S2535" t="str"/>
      <x:c r="T2535" t="str"/>
      <x:c r="U2535" t="str"/>
      <x:c r="V2535" t="str"/>
      <x:c r="W2535" t="str"/>
      <x:c r="X2535" t="str"/>
      <x:c r="Y2535" t="str"/>
      <x:c r="Z2535" t="str"/>
    </x:row>
    <x:row r="2536">
      <x:c r="A2536" t="str">
        <x:v>Industry/Manufacturing/Iron and steel/Blast Furnace Basic Oxygen Furnace</x:v>
      </x:c>
      <x:c r="B2536" t="str">
        <x:v>LPG</x:v>
      </x:c>
      <x:c r="C2536" t="str">
        <x:v>14.03.01.01 Blast Furnace Basic Oxygen Furnace</x:v>
      </x:c>
      <x:c r="D2536" t="str">
        <x:v>07.09 LPG</x:v>
      </x:c>
      <x:c r="E2536" t="str">
        <x:v>False</x:v>
      </x:c>
      <x:c r="F2536" s="67" t="b">
        <x:v>0</x:v>
      </x:c>
      <x:c r="G2536" s="67" t="b">
        <x:v>1</x:v>
      </x:c>
      <x:c r="H2536" t="str"/>
      <x:c r="I2536" t="str"/>
      <x:c r="J2536" t="str"/>
      <x:c r="K2536" t="str"/>
      <x:c r="L2536" t="str"/>
      <x:c r="M2536" t="str"/>
      <x:c r="N2536" t="str"/>
      <x:c r="O2536" t="str"/>
      <x:c r="P2536" t="str"/>
      <x:c r="Q2536" t="str"/>
      <x:c r="R2536" t="str"/>
      <x:c r="S2536" t="str"/>
      <x:c r="T2536" t="str"/>
      <x:c r="U2536" t="str"/>
      <x:c r="V2536" t="str"/>
      <x:c r="W2536" t="str"/>
      <x:c r="X2536" t="str"/>
      <x:c r="Y2536" t="str"/>
      <x:c r="Z2536" t="str"/>
    </x:row>
    <x:row r="2537">
      <x:c r="A2537" t="str">
        <x:v>Industry/Manufacturing/Iron and steel/Blast Furnace Basic Oxygen Furnace</x:v>
      </x:c>
      <x:c r="B2537" t="str">
        <x:v>Motor gasoline</x:v>
      </x:c>
      <x:c r="C2537" t="str">
        <x:v>14.03.01.01 Blast Furnace Basic Oxygen Furnace</x:v>
      </x:c>
      <x:c r="D2537" t="str">
        <x:v>07.01 Motor gasoline</x:v>
      </x:c>
      <x:c r="E2537" t="str">
        <x:v>False</x:v>
      </x:c>
      <x:c r="F2537" s="67" t="b">
        <x:v>0</x:v>
      </x:c>
      <x:c r="G2537" s="67" t="b">
        <x:v>1</x:v>
      </x:c>
      <x:c r="H2537" t="str"/>
      <x:c r="I2537" t="str"/>
      <x:c r="J2537" t="str"/>
      <x:c r="K2537" t="str"/>
      <x:c r="L2537" t="str"/>
      <x:c r="M2537" t="str"/>
      <x:c r="N2537" t="str"/>
      <x:c r="O2537" t="str"/>
      <x:c r="P2537" t="str"/>
      <x:c r="Q2537" t="str"/>
      <x:c r="R2537" t="str"/>
      <x:c r="S2537" t="str"/>
      <x:c r="T2537" t="str"/>
      <x:c r="U2537" t="str"/>
      <x:c r="V2537" t="str"/>
      <x:c r="W2537" t="str"/>
      <x:c r="X2537" t="str"/>
      <x:c r="Y2537" t="str"/>
      <x:c r="Z2537" t="str"/>
    </x:row>
    <x:row r="2538">
      <x:c r="A2538" t="str">
        <x:v>Industry/Manufacturing/Iron and steel/Blast Furnace Basic Oxygen Furnace</x:v>
      </x:c>
      <x:c r="B2538" t="str">
        <x:v>Natural gas</x:v>
      </x:c>
      <x:c r="C2538" t="str">
        <x:v>14.03.01.01 Blast Furnace Basic Oxygen Furnace</x:v>
      </x:c>
      <x:c r="D2538" t="str">
        <x:v>08.01 Natural gas</x:v>
      </x:c>
      <x:c r="E2538" t="str">
        <x:v>False</x:v>
      </x:c>
      <x:c r="F2538" s="67" t="b">
        <x:v>0</x:v>
      </x:c>
      <x:c r="G2538" s="67" t="b">
        <x:v>1</x:v>
      </x:c>
      <x:c r="H2538" t="str"/>
      <x:c r="I2538" t="str"/>
      <x:c r="J2538" t="str"/>
      <x:c r="K2538" t="str"/>
      <x:c r="L2538" t="str"/>
      <x:c r="M2538" t="str"/>
      <x:c r="N2538" t="str"/>
      <x:c r="O2538" t="str"/>
      <x:c r="P2538" t="str"/>
      <x:c r="Q2538" t="str"/>
      <x:c r="R2538" t="str"/>
      <x:c r="S2538" t="str"/>
      <x:c r="T2538" t="str"/>
      <x:c r="U2538" t="str"/>
      <x:c r="V2538" t="str"/>
      <x:c r="W2538" t="str"/>
      <x:c r="X2538" t="str"/>
      <x:c r="Y2538" t="str"/>
      <x:c r="Z2538" t="str"/>
    </x:row>
    <x:row r="2539">
      <x:c r="A2539" t="str">
        <x:v>Industry/Manufacturing/Iron and steel/Blast Furnace Basic Oxygen Furnace</x:v>
      </x:c>
      <x:c r="B2539" t="str">
        <x:v>Other biomass</x:v>
      </x:c>
      <x:c r="C2539" t="str">
        <x:v>14.03.01.01 Blast Furnace Basic Oxygen Furnace</x:v>
      </x:c>
      <x:c r="D2539" t="str">
        <x:v>15.05 Other biomass</x:v>
      </x:c>
      <x:c r="E2539" t="str">
        <x:v>False</x:v>
      </x:c>
      <x:c r="F2539" s="67" t="b">
        <x:v>0</x:v>
      </x:c>
      <x:c r="G2539" s="67" t="b">
        <x:v>1</x:v>
      </x:c>
      <x:c r="H2539" t="str"/>
      <x:c r="I2539" t="str"/>
      <x:c r="J2539" t="str"/>
      <x:c r="K2539" t="str"/>
      <x:c r="L2539" t="str"/>
      <x:c r="M2539" t="str"/>
      <x:c r="N2539" t="str"/>
      <x:c r="O2539" t="str"/>
      <x:c r="P2539" t="str"/>
      <x:c r="Q2539" t="str"/>
      <x:c r="R2539" t="str"/>
      <x:c r="S2539" t="str"/>
      <x:c r="T2539" t="str"/>
      <x:c r="U2539" t="str"/>
      <x:c r="V2539" t="str"/>
      <x:c r="W2539" t="str"/>
      <x:c r="X2539" t="str"/>
      <x:c r="Y2539" t="str"/>
      <x:c r="Z2539" t="str"/>
    </x:row>
    <x:row r="2540">
      <x:c r="A2540" t="str">
        <x:v>Industry/Manufacturing/Iron and steel/Blast Furnace Basic Oxygen Furnace</x:v>
      </x:c>
      <x:c r="B2540" t="str">
        <x:v>Other bituminous coal</x:v>
      </x:c>
      <x:c r="C2540" t="str">
        <x:v>14.03.01.01 Blast Furnace Basic Oxygen Furnace</x:v>
      </x:c>
      <x:c r="D2540" t="str">
        <x:v>01.02 Other bituminous coal</x:v>
      </x:c>
      <x:c r="E2540" t="str">
        <x:v>False</x:v>
      </x:c>
      <x:c r="F2540" s="67" t="b">
        <x:v>0</x:v>
      </x:c>
      <x:c r="G2540" s="67" t="b">
        <x:v>1</x:v>
      </x:c>
      <x:c r="H2540" t="str"/>
      <x:c r="I2540" t="str"/>
      <x:c r="J2540" t="str"/>
      <x:c r="K2540" t="str"/>
      <x:c r="L2540" t="str"/>
      <x:c r="M2540" t="str"/>
      <x:c r="N2540" t="str"/>
      <x:c r="O2540" t="str"/>
      <x:c r="P2540" t="str"/>
      <x:c r="Q2540" t="str"/>
      <x:c r="R2540" t="str"/>
      <x:c r="S2540" t="str"/>
      <x:c r="T2540" t="str"/>
      <x:c r="U2540" t="str"/>
      <x:c r="V2540" t="str"/>
      <x:c r="W2540" t="str"/>
      <x:c r="X2540" t="str"/>
      <x:c r="Y2540" t="str"/>
      <x:c r="Z2540" t="str"/>
    </x:row>
    <x:row r="2541">
      <x:c r="A2541" t="str">
        <x:v>Industry/Manufacturing/Iron and steel/Blast Furnace Basic Oxygen Furnace</x:v>
      </x:c>
      <x:c r="B2541" t="str">
        <x:v>Other products</x:v>
      </x:c>
      <x:c r="C2541" t="str">
        <x:v>14.03.01.01 Blast Furnace Basic Oxygen Furnace</x:v>
      </x:c>
      <x:c r="D2541" t="str">
        <x:v>07.17 Other products</x:v>
      </x:c>
      <x:c r="E2541" t="str">
        <x:v>False</x:v>
      </x:c>
      <x:c r="F2541" s="67" t="b">
        <x:v>0</x:v>
      </x:c>
      <x:c r="G2541" s="67" t="b">
        <x:v>1</x:v>
      </x:c>
      <x:c r="H2541" t="str"/>
      <x:c r="I2541" t="str"/>
      <x:c r="J2541" t="str"/>
      <x:c r="K2541" t="str"/>
      <x:c r="L2541" t="str"/>
      <x:c r="M2541" t="str"/>
      <x:c r="N2541" t="str"/>
      <x:c r="O2541" t="str"/>
      <x:c r="P2541" t="str"/>
      <x:c r="Q2541" t="str"/>
      <x:c r="R2541" t="str"/>
      <x:c r="S2541" t="str"/>
      <x:c r="T2541" t="str"/>
      <x:c r="U2541" t="str"/>
      <x:c r="V2541" t="str"/>
      <x:c r="W2541" t="str"/>
      <x:c r="X2541" t="str"/>
      <x:c r="Y2541" t="str"/>
      <x:c r="Z2541" t="str"/>
    </x:row>
    <x:row r="2542">
      <x:c r="A2542" t="str">
        <x:v>Industry/Manufacturing/Iron and steel/Blast Furnace Basic Oxygen Furnace</x:v>
      </x:c>
      <x:c r="B2542" t="str">
        <x:v>Other recovered gases</x:v>
      </x:c>
      <x:c r="C2542" t="str">
        <x:v>14.03.01.01 Blast Furnace Basic Oxygen Furnace</x:v>
      </x:c>
      <x:c r="D2542" t="str">
        <x:v>02.05 Other recovered gases</x:v>
      </x:c>
      <x:c r="E2542" t="str">
        <x:v>False</x:v>
      </x:c>
      <x:c r="F2542" s="67" t="b">
        <x:v>0</x:v>
      </x:c>
      <x:c r="G2542" s="67" t="b">
        <x:v>1</x:v>
      </x:c>
      <x:c r="H2542" t="str"/>
      <x:c r="I2542" t="str"/>
      <x:c r="J2542" t="str"/>
      <x:c r="K2542" t="str"/>
      <x:c r="L2542" t="str"/>
      <x:c r="M2542" t="str"/>
      <x:c r="N2542" t="str"/>
      <x:c r="O2542" t="str"/>
      <x:c r="P2542" t="str"/>
      <x:c r="Q2542" t="str"/>
      <x:c r="R2542" t="str"/>
      <x:c r="S2542" t="str"/>
      <x:c r="T2542" t="str"/>
      <x:c r="U2542" t="str"/>
      <x:c r="V2542" t="str"/>
      <x:c r="W2542" t="str"/>
      <x:c r="X2542" t="str"/>
      <x:c r="Y2542" t="str"/>
      <x:c r="Z2542" t="str"/>
    </x:row>
    <x:row r="2543">
      <x:c r="A2543" t="str">
        <x:v>Industry/Manufacturing/Iron and steel/Blast Furnace Basic Oxygen Furnace</x:v>
      </x:c>
      <x:c r="B2543" t="str">
        <x:v>Petroleum coke</x:v>
      </x:c>
      <x:c r="C2543" t="str">
        <x:v>14.03.01.01 Blast Furnace Basic Oxygen Furnace</x:v>
      </x:c>
      <x:c r="D2543" t="str">
        <x:v>07.16 Petroleum coke</x:v>
      </x:c>
      <x:c r="E2543" t="str">
        <x:v>False</x:v>
      </x:c>
      <x:c r="F2543" s="67" t="b">
        <x:v>0</x:v>
      </x:c>
      <x:c r="G2543" s="67" t="b">
        <x:v>1</x:v>
      </x:c>
      <x:c r="H2543" t="str"/>
      <x:c r="I2543" t="str"/>
      <x:c r="J2543" t="str"/>
      <x:c r="K2543" t="str"/>
      <x:c r="L2543" t="str"/>
      <x:c r="M2543" t="str"/>
      <x:c r="N2543" t="str"/>
      <x:c r="O2543" t="str"/>
      <x:c r="P2543" t="str"/>
      <x:c r="Q2543" t="str"/>
      <x:c r="R2543" t="str"/>
      <x:c r="S2543" t="str"/>
      <x:c r="T2543" t="str"/>
      <x:c r="U2543" t="str"/>
      <x:c r="V2543" t="str"/>
      <x:c r="W2543" t="str"/>
      <x:c r="X2543" t="str"/>
      <x:c r="Y2543" t="str"/>
      <x:c r="Z2543" t="str"/>
    </x:row>
    <x:row r="2544">
      <x:c r="A2544" t="str">
        <x:v>Industry/Manufacturing/Iron and steel/Blast Furnace Basic Oxygen Furnace</x:v>
      </x:c>
      <x:c r="B2544" t="str">
        <x:v>Refinery gas not liquefied</x:v>
      </x:c>
      <x:c r="C2544" t="str">
        <x:v>14.03.01.01 Blast Furnace Basic Oxygen Furnace</x:v>
      </x:c>
      <x:c r="D2544" t="str">
        <x:v>07.10 Refinery gas (not liquefied)</x:v>
      </x:c>
      <x:c r="E2544" t="str">
        <x:v>False</x:v>
      </x:c>
      <x:c r="F2544" s="67" t="b">
        <x:v>0</x:v>
      </x:c>
      <x:c r="G2544" s="67" t="b">
        <x:v>1</x:v>
      </x:c>
      <x:c r="H2544" t="str"/>
      <x:c r="I2544" t="str"/>
      <x:c r="J2544" t="str"/>
      <x:c r="K2544" t="str"/>
      <x:c r="L2544" t="str"/>
      <x:c r="M2544" t="str"/>
      <x:c r="N2544" t="str"/>
      <x:c r="O2544" t="str"/>
      <x:c r="P2544" t="str"/>
      <x:c r="Q2544" t="str"/>
      <x:c r="R2544" t="str"/>
      <x:c r="S2544" t="str"/>
      <x:c r="T2544" t="str"/>
      <x:c r="U2544" t="str"/>
      <x:c r="V2544" t="str"/>
      <x:c r="W2544" t="str"/>
      <x:c r="X2544" t="str"/>
      <x:c r="Y2544" t="str"/>
      <x:c r="Z2544" t="str"/>
    </x:row>
    <x:row r="2545">
      <x:c r="A2545" t="str">
        <x:v>Industry/Manufacturing/Iron and steel/Blast Furnace Basic Oxygen Furnace</x:v>
      </x:c>
      <x:c r="B2545" t="str">
        <x:v>Sub bituminous coal</x:v>
      </x:c>
      <x:c r="C2545" t="str">
        <x:v>14.03.01.01 Blast Furnace Basic Oxygen Furnace</x:v>
      </x:c>
      <x:c r="D2545" t="str">
        <x:v>01.03 Sub-bituminous coal</x:v>
      </x:c>
      <x:c r="E2545" t="str">
        <x:v>False</x:v>
      </x:c>
      <x:c r="F2545" s="67" t="b">
        <x:v>0</x:v>
      </x:c>
      <x:c r="G2545" s="67" t="b">
        <x:v>1</x:v>
      </x:c>
      <x:c r="H2545" t="str"/>
      <x:c r="I2545" t="str"/>
      <x:c r="J2545" t="str"/>
      <x:c r="K2545" t="str"/>
      <x:c r="L2545" t="str"/>
      <x:c r="M2545" t="str"/>
      <x:c r="N2545" t="str"/>
      <x:c r="O2545" t="str"/>
      <x:c r="P2545" t="str"/>
      <x:c r="Q2545" t="str"/>
      <x:c r="R2545" t="str"/>
      <x:c r="S2545" t="str"/>
      <x:c r="T2545" t="str"/>
      <x:c r="U2545" t="str"/>
      <x:c r="V2545" t="str"/>
      <x:c r="W2545" t="str"/>
      <x:c r="X2545" t="str"/>
      <x:c r="Y2545" t="str"/>
      <x:c r="Z2545" t="str"/>
    </x:row>
    <x:row r="2546">
      <x:c r="A2546" t="str">
        <x:v>Industry/Manufacturing/Iron and steel/Blast Furnace Basic Oxygen Furnace</x:v>
      </x:c>
      <x:c r="B2546" t="str">
        <x:v>White spirit SBP</x:v>
      </x:c>
      <x:c r="C2546" t="str">
        <x:v>14.03.01.01 Blast Furnace Basic Oxygen Furnace</x:v>
      </x:c>
      <x:c r="D2546" t="str">
        <x:v>07.12 White spirit SBP</x:v>
      </x:c>
      <x:c r="E2546" t="str">
        <x:v>False</x:v>
      </x:c>
      <x:c r="F2546" s="67" t="b">
        <x:v>0</x:v>
      </x:c>
      <x:c r="G2546" s="67" t="b">
        <x:v>1</x:v>
      </x:c>
      <x:c r="H2546" t="str"/>
      <x:c r="I2546" t="str"/>
      <x:c r="J2546" t="str"/>
      <x:c r="K2546" t="str"/>
      <x:c r="L2546" t="str"/>
      <x:c r="M2546" t="str"/>
      <x:c r="N2546" t="str"/>
      <x:c r="O2546" t="str"/>
      <x:c r="P2546" t="str"/>
      <x:c r="Q2546" t="str"/>
      <x:c r="R2546" t="str"/>
      <x:c r="S2546" t="str"/>
      <x:c r="T2546" t="str"/>
      <x:c r="U2546" t="str"/>
      <x:c r="V2546" t="str"/>
      <x:c r="W2546" t="str"/>
      <x:c r="X2546" t="str"/>
      <x:c r="Y2546" t="str"/>
      <x:c r="Z2546" t="str"/>
    </x:row>
    <x:row r="2547">
      <x:c r="A2547" t="str">
        <x:v>Industry/Manufacturing/Iron and steel/Direct Reduced Iron Electric Arc Furnace</x:v>
      </x:c>
      <x:c r="B2547" t="str">
        <x:v>Biodiesel</x:v>
      </x:c>
      <x:c r="C2547" t="str">
        <x:v>14.03.01.02 Direct Reduced Iron Electric Arc Furnace</x:v>
      </x:c>
      <x:c r="D2547" t="str">
        <x:v>16.06 Biodiesel</x:v>
      </x:c>
      <x:c r="E2547" t="str">
        <x:v>False</x:v>
      </x:c>
      <x:c r="F2547" s="67" t="b">
        <x:v>0</x:v>
      </x:c>
      <x:c r="G2547" s="67" t="b">
        <x:v>1</x:v>
      </x:c>
      <x:c r="H2547" t="str"/>
      <x:c r="I2547" t="str"/>
      <x:c r="J2547" t="str"/>
      <x:c r="K2547" t="str"/>
      <x:c r="L2547" t="str"/>
      <x:c r="M2547" t="str"/>
      <x:c r="N2547" t="str"/>
      <x:c r="O2547" t="str"/>
      <x:c r="P2547" t="str"/>
      <x:c r="Q2547" t="str"/>
      <x:c r="R2547" t="str"/>
      <x:c r="S2547" t="str"/>
      <x:c r="T2547" t="str"/>
      <x:c r="U2547" t="str"/>
      <x:c r="V2547" t="str"/>
      <x:c r="W2547" t="str"/>
      <x:c r="X2547" t="str"/>
      <x:c r="Y2547" t="str"/>
      <x:c r="Z2547" t="str"/>
    </x:row>
    <x:row r="2548">
      <x:c r="A2548" t="str">
        <x:v>Industry/Manufacturing/Iron and steel/Direct Reduced Iron Electric Arc Furnace</x:v>
      </x:c>
      <x:c r="B2548" t="str">
        <x:v>Biogas</x:v>
      </x:c>
      <x:c r="C2548" t="str">
        <x:v>14.03.01.02 Direct Reduced Iron Electric Arc Furnace</x:v>
      </x:c>
      <x:c r="D2548" t="str">
        <x:v>16.01 Biogas</x:v>
      </x:c>
      <x:c r="E2548" t="str">
        <x:v>False</x:v>
      </x:c>
      <x:c r="F2548" s="67" t="b">
        <x:v>0</x:v>
      </x:c>
      <x:c r="G2548" s="67" t="b">
        <x:v>1</x:v>
      </x:c>
      <x:c r="H2548" t="str"/>
      <x:c r="I2548" t="str"/>
      <x:c r="J2548" t="str"/>
      <x:c r="K2548" t="str"/>
      <x:c r="L2548" t="str"/>
      <x:c r="M2548" t="str"/>
      <x:c r="N2548" t="str"/>
      <x:c r="O2548" t="str"/>
      <x:c r="P2548" t="str"/>
      <x:c r="Q2548" t="str"/>
      <x:c r="R2548" t="str"/>
      <x:c r="S2548" t="str"/>
      <x:c r="T2548" t="str"/>
      <x:c r="U2548" t="str"/>
      <x:c r="V2548" t="str"/>
      <x:c r="W2548" t="str"/>
      <x:c r="X2548" t="str"/>
      <x:c r="Y2548" t="str"/>
      <x:c r="Z2548" t="str"/>
    </x:row>
    <x:row r="2549">
      <x:c r="A2549" t="str">
        <x:v>Industry/Manufacturing/Iron and steel/Direct Reduced Iron Electric Arc Furnace</x:v>
      </x:c>
      <x:c r="B2549" t="str">
        <x:v>Electricity</x:v>
      </x:c>
      <x:c r="C2549" t="str">
        <x:v>14.03.01.02 Direct Reduced Iron Electric Arc Furnace</x:v>
      </x:c>
      <x:c r="D2549" t="str">
        <x:v>17 Electricity</x:v>
      </x:c>
      <x:c r="E2549" t="str">
        <x:v>False</x:v>
      </x:c>
      <x:c r="F2549" s="67" t="b">
        <x:v>0</x:v>
      </x:c>
      <x:c r="G2549" s="67" t="b">
        <x:v>1</x:v>
      </x:c>
      <x:c r="H2549" t="str"/>
      <x:c r="I2549" t="str"/>
      <x:c r="J2549" t="str"/>
      <x:c r="K2549" t="str"/>
      <x:c r="L2549" t="str"/>
      <x:c r="M2549" t="str"/>
      <x:c r="N2549" t="str"/>
      <x:c r="O2549" t="str"/>
      <x:c r="P2549" t="str"/>
      <x:c r="Q2549" t="str"/>
      <x:c r="R2549" t="str"/>
      <x:c r="S2549" t="str"/>
      <x:c r="T2549" t="str"/>
      <x:c r="U2549" t="str"/>
      <x:c r="V2549" t="str"/>
      <x:c r="W2549" t="str"/>
      <x:c r="X2549" t="str"/>
      <x:c r="Y2549" t="str"/>
      <x:c r="Z2549" t="str"/>
    </x:row>
    <x:row r="2550">
      <x:c r="A2550" t="str">
        <x:v>Industry/Manufacturing/Iron and steel/Direct Reduced Iron Electric Arc Furnace</x:v>
      </x:c>
      <x:c r="B2550" t="str">
        <x:v>Fuel oil</x:v>
      </x:c>
      <x:c r="C2550" t="str">
        <x:v>14.03.01.02 Direct Reduced Iron Electric Arc Furnace</x:v>
      </x:c>
      <x:c r="D2550" t="str">
        <x:v>07.08 Fuel oil</x:v>
      </x:c>
      <x:c r="E2550" t="str">
        <x:v>False</x:v>
      </x:c>
      <x:c r="F2550" s="67" t="b">
        <x:v>0</x:v>
      </x:c>
      <x:c r="G2550" s="67" t="b">
        <x:v>1</x:v>
      </x:c>
      <x:c r="H2550" t="str"/>
      <x:c r="I2550" t="str"/>
      <x:c r="J2550" t="str"/>
      <x:c r="K2550" t="str"/>
      <x:c r="L2550" t="str"/>
      <x:c r="M2550" t="str"/>
      <x:c r="N2550" t="str"/>
      <x:c r="O2550" t="str"/>
      <x:c r="P2550" t="str"/>
      <x:c r="Q2550" t="str"/>
      <x:c r="R2550" t="str"/>
      <x:c r="S2550" t="str"/>
      <x:c r="T2550" t="str"/>
      <x:c r="U2550" t="str"/>
      <x:c r="V2550" t="str"/>
      <x:c r="W2550" t="str"/>
      <x:c r="X2550" t="str"/>
      <x:c r="Y2550" t="str"/>
      <x:c r="Z2550" t="str"/>
    </x:row>
    <x:row r="2551">
      <x:c r="A2551" t="str">
        <x:v>Industry/Manufacturing/Iron and steel/Direct Reduced Iron Electric Arc Furnace</x:v>
      </x:c>
      <x:c r="B2551" t="str">
        <x:v>Gas and diesel oil</x:v>
      </x:c>
      <x:c r="C2551" t="str">
        <x:v>14.03.01.02 Direct Reduced Iron Electric Arc Furnace</x:v>
      </x:c>
      <x:c r="D2551" t="str">
        <x:v>07.07 Gas/diesel oil</x:v>
      </x:c>
      <x:c r="E2551" t="str">
        <x:v>False</x:v>
      </x:c>
      <x:c r="F2551" s="67" t="b">
        <x:v>0</x:v>
      </x:c>
      <x:c r="G2551" s="67" t="b">
        <x:v>1</x:v>
      </x:c>
      <x:c r="H2551" t="str"/>
      <x:c r="I2551" t="str"/>
      <x:c r="J2551" t="str"/>
      <x:c r="K2551" t="str"/>
      <x:c r="L2551" t="str"/>
      <x:c r="M2551" t="str"/>
      <x:c r="N2551" t="str"/>
      <x:c r="O2551" t="str"/>
      <x:c r="P2551" t="str"/>
      <x:c r="Q2551" t="str"/>
      <x:c r="R2551" t="str"/>
      <x:c r="S2551" t="str"/>
      <x:c r="T2551" t="str"/>
      <x:c r="U2551" t="str"/>
      <x:c r="V2551" t="str"/>
      <x:c r="W2551" t="str"/>
      <x:c r="X2551" t="str"/>
      <x:c r="Y2551" t="str"/>
      <x:c r="Z2551" t="str"/>
    </x:row>
    <x:row r="2552">
      <x:c r="A2552" t="str">
        <x:v>Industry/Manufacturing/Iron and steel/Direct Reduced Iron Electric Arc Furnace</x:v>
      </x:c>
      <x:c r="B2552" t="str">
        <x:v>Gas works gas</x:v>
      </x:c>
      <x:c r="C2552" t="str">
        <x:v>14.03.01.02 Direct Reduced Iron Electric Arc Furnace</x:v>
      </x:c>
      <x:c r="D2552" t="str">
        <x:v>08.03 Gas works gas</x:v>
      </x:c>
      <x:c r="E2552" t="str">
        <x:v>False</x:v>
      </x:c>
      <x:c r="F2552" s="67" t="b">
        <x:v>0</x:v>
      </x:c>
      <x:c r="G2552" s="67" t="b">
        <x:v>1</x:v>
      </x:c>
      <x:c r="H2552" t="str"/>
      <x:c r="I2552" t="str"/>
      <x:c r="J2552" t="str"/>
      <x:c r="K2552" t="str"/>
      <x:c r="L2552" t="str"/>
      <x:c r="M2552" t="str"/>
      <x:c r="N2552" t="str"/>
      <x:c r="O2552" t="str"/>
      <x:c r="P2552" t="str"/>
      <x:c r="Q2552" t="str"/>
      <x:c r="R2552" t="str"/>
      <x:c r="S2552" t="str"/>
      <x:c r="T2552" t="str"/>
      <x:c r="U2552" t="str"/>
      <x:c r="V2552" t="str"/>
      <x:c r="W2552" t="str"/>
      <x:c r="X2552" t="str"/>
      <x:c r="Y2552" t="str"/>
      <x:c r="Z2552" t="str"/>
    </x:row>
    <x:row r="2553">
      <x:c r="A2553" t="str">
        <x:v>Industry/Manufacturing/Iron and steel/Direct Reduced Iron Electric Arc Furnace</x:v>
      </x:c>
      <x:c r="B2553" t="str">
        <x:v>Heat</x:v>
      </x:c>
      <x:c r="C2553" t="str">
        <x:v>14.03.01.02 Direct Reduced Iron Electric Arc Furnace</x:v>
      </x:c>
      <x:c r="D2553" t="str">
        <x:v>18 Heat</x:v>
      </x:c>
      <x:c r="E2553" t="str">
        <x:v>False</x:v>
      </x:c>
      <x:c r="F2553" s="67" t="b">
        <x:v>0</x:v>
      </x:c>
      <x:c r="G2553" s="67" t="b">
        <x:v>1</x:v>
      </x:c>
      <x:c r="H2553" t="str"/>
      <x:c r="I2553" t="str"/>
      <x:c r="J2553" t="str"/>
      <x:c r="K2553" t="str"/>
      <x:c r="L2553" t="str"/>
      <x:c r="M2553" t="str"/>
      <x:c r="N2553" t="str"/>
      <x:c r="O2553" t="str"/>
      <x:c r="P2553" t="str"/>
      <x:c r="Q2553" t="str"/>
      <x:c r="R2553" t="str"/>
      <x:c r="S2553" t="str"/>
      <x:c r="T2553" t="str"/>
      <x:c r="U2553" t="str"/>
      <x:c r="V2553" t="str"/>
      <x:c r="W2553" t="str"/>
      <x:c r="X2553" t="str"/>
      <x:c r="Y2553" t="str"/>
      <x:c r="Z2553" t="str"/>
    </x:row>
    <x:row r="2554">
      <x:c r="A2554" t="str">
        <x:v>Industry/Manufacturing/Iron and steel/Direct Reduced Iron Electric Arc Furnace</x:v>
      </x:c>
      <x:c r="B2554" t="str">
        <x:v>Hydrogen</x:v>
      </x:c>
      <x:c r="C2554" t="str">
        <x:v>14.03.01.02 Direct Reduced Iron Electric Arc Furnace</x:v>
      </x:c>
      <x:c r="D2554" t="str">
        <x:v>16.12 Hydrogen</x:v>
      </x:c>
      <x:c r="E2554" t="str">
        <x:v>False</x:v>
      </x:c>
      <x:c r="F2554" s="67" t="b">
        <x:v>0</x:v>
      </x:c>
      <x:c r="G2554" s="67" t="b">
        <x:v>1</x:v>
      </x:c>
      <x:c r="H2554" t="str"/>
      <x:c r="I2554" t="str"/>
      <x:c r="J2554" t="str"/>
      <x:c r="K2554" t="str"/>
      <x:c r="L2554" t="str"/>
      <x:c r="M2554" t="str"/>
      <x:c r="N2554" t="str"/>
      <x:c r="O2554" t="str"/>
      <x:c r="P2554" t="str"/>
      <x:c r="Q2554" t="str"/>
      <x:c r="R2554" t="str"/>
      <x:c r="S2554" t="str"/>
      <x:c r="T2554" t="str"/>
      <x:c r="U2554" t="str"/>
      <x:c r="V2554" t="str"/>
      <x:c r="W2554" t="str"/>
      <x:c r="X2554" t="str"/>
      <x:c r="Y2554" t="str"/>
      <x:c r="Z2554" t="str"/>
    </x:row>
    <x:row r="2555">
      <x:c r="A2555" t="str">
        <x:v>Industry/Manufacturing/Iron and steel/Direct Reduced Iron Electric Arc Furnace</x:v>
      </x:c>
      <x:c r="B2555" t="str">
        <x:v>Industrial waste</x:v>
      </x:c>
      <x:c r="C2555" t="str">
        <x:v>14.03.01.02 Direct Reduced Iron Electric Arc Furnace</x:v>
      </x:c>
      <x:c r="D2555" t="str">
        <x:v>16.02 Industrial waste</x:v>
      </x:c>
      <x:c r="E2555" t="str">
        <x:v>False</x:v>
      </x:c>
      <x:c r="F2555" s="67" t="b">
        <x:v>0</x:v>
      </x:c>
      <x:c r="G2555" s="67" t="b">
        <x:v>1</x:v>
      </x:c>
      <x:c r="H2555" t="str"/>
      <x:c r="I2555" t="str"/>
      <x:c r="J2555" t="str"/>
      <x:c r="K2555" t="str"/>
      <x:c r="L2555" t="str"/>
      <x:c r="M2555" t="str"/>
      <x:c r="N2555" t="str"/>
      <x:c r="O2555" t="str"/>
      <x:c r="P2555" t="str"/>
      <x:c r="Q2555" t="str"/>
      <x:c r="R2555" t="str"/>
      <x:c r="S2555" t="str"/>
      <x:c r="T2555" t="str"/>
      <x:c r="U2555" t="str"/>
      <x:c r="V2555" t="str"/>
      <x:c r="W2555" t="str"/>
      <x:c r="X2555" t="str"/>
      <x:c r="Y2555" t="str"/>
      <x:c r="Z2555" t="str"/>
    </x:row>
    <x:row r="2556">
      <x:c r="A2556" t="str">
        <x:v>Industry/Manufacturing/Iron and steel/Direct Reduced Iron Electric Arc Furnace</x:v>
      </x:c>
      <x:c r="B2556" t="str">
        <x:v>Kerosene</x:v>
      </x:c>
      <x:c r="C2556" t="str">
        <x:v>14.03.01.02 Direct Reduced Iron Electric Arc Furnace</x:v>
      </x:c>
      <x:c r="D2556" t="str">
        <x:v>07.06 Kerosene</x:v>
      </x:c>
      <x:c r="E2556" t="str">
        <x:v>False</x:v>
      </x:c>
      <x:c r="F2556" s="67" t="b">
        <x:v>0</x:v>
      </x:c>
      <x:c r="G2556" s="67" t="b">
        <x:v>1</x:v>
      </x:c>
      <x:c r="H2556" t="str"/>
      <x:c r="I2556" t="str"/>
      <x:c r="J2556" t="str"/>
      <x:c r="K2556" t="str"/>
      <x:c r="L2556" t="str"/>
      <x:c r="M2556" t="str"/>
      <x:c r="N2556" t="str"/>
      <x:c r="O2556" t="str"/>
      <x:c r="P2556" t="str"/>
      <x:c r="Q2556" t="str"/>
      <x:c r="R2556" t="str"/>
      <x:c r="S2556" t="str"/>
      <x:c r="T2556" t="str"/>
      <x:c r="U2556" t="str"/>
      <x:c r="V2556" t="str"/>
      <x:c r="W2556" t="str"/>
      <x:c r="X2556" t="str"/>
      <x:c r="Y2556" t="str"/>
      <x:c r="Z2556" t="str"/>
    </x:row>
    <x:row r="2557">
      <x:c r="A2557" t="str">
        <x:v>Industry/Manufacturing/Iron and steel/Direct Reduced Iron Electric Arc Furnace</x:v>
      </x:c>
      <x:c r="B2557" t="str">
        <x:v>Kerosene type jet fuel</x:v>
      </x:c>
      <x:c r="C2557" t="str">
        <x:v>14.03.01.02 Direct Reduced Iron Electric Arc Furnace</x:v>
      </x:c>
      <x:c r="D2557" t="str">
        <x:v>07.05 Kerosene type jet fuel</x:v>
      </x:c>
      <x:c r="E2557" t="str">
        <x:v>False</x:v>
      </x:c>
      <x:c r="F2557" s="67" t="b">
        <x:v>0</x:v>
      </x:c>
      <x:c r="G2557" s="67" t="b">
        <x:v>1</x:v>
      </x:c>
      <x:c r="H2557" t="str"/>
      <x:c r="I2557" t="str"/>
      <x:c r="J2557" t="str"/>
      <x:c r="K2557" t="str"/>
      <x:c r="L2557" t="str"/>
      <x:c r="M2557" t="str"/>
      <x:c r="N2557" t="str"/>
      <x:c r="O2557" t="str"/>
      <x:c r="P2557" t="str"/>
      <x:c r="Q2557" t="str"/>
      <x:c r="R2557" t="str"/>
      <x:c r="S2557" t="str"/>
      <x:c r="T2557" t="str"/>
      <x:c r="U2557" t="str"/>
      <x:c r="V2557" t="str"/>
      <x:c r="W2557" t="str"/>
      <x:c r="X2557" t="str"/>
      <x:c r="Y2557" t="str"/>
      <x:c r="Z2557" t="str"/>
    </x:row>
    <x:row r="2558">
      <x:c r="A2558" t="str">
        <x:v>Industry/Manufacturing/Iron and steel/Direct Reduced Iron Electric Arc Furnace</x:v>
      </x:c>
      <x:c r="B2558" t="str">
        <x:v>LPG</x:v>
      </x:c>
      <x:c r="C2558" t="str">
        <x:v>14.03.01.02 Direct Reduced Iron Electric Arc Furnace</x:v>
      </x:c>
      <x:c r="D2558" t="str">
        <x:v>07.09 LPG</x:v>
      </x:c>
      <x:c r="E2558" t="str">
        <x:v>False</x:v>
      </x:c>
      <x:c r="F2558" s="67" t="b">
        <x:v>0</x:v>
      </x:c>
      <x:c r="G2558" s="67" t="b">
        <x:v>1</x:v>
      </x:c>
      <x:c r="H2558" t="str"/>
      <x:c r="I2558" t="str"/>
      <x:c r="J2558" t="str"/>
      <x:c r="K2558" t="str"/>
      <x:c r="L2558" t="str"/>
      <x:c r="M2558" t="str"/>
      <x:c r="N2558" t="str"/>
      <x:c r="O2558" t="str"/>
      <x:c r="P2558" t="str"/>
      <x:c r="Q2558" t="str"/>
      <x:c r="R2558" t="str"/>
      <x:c r="S2558" t="str"/>
      <x:c r="T2558" t="str"/>
      <x:c r="U2558" t="str"/>
      <x:c r="V2558" t="str"/>
      <x:c r="W2558" t="str"/>
      <x:c r="X2558" t="str"/>
      <x:c r="Y2558" t="str"/>
      <x:c r="Z2558" t="str"/>
    </x:row>
    <x:row r="2559">
      <x:c r="A2559" t="str">
        <x:v>Industry/Manufacturing/Iron and steel/Direct Reduced Iron Electric Arc Furnace</x:v>
      </x:c>
      <x:c r="B2559" t="str">
        <x:v>Motor gasoline</x:v>
      </x:c>
      <x:c r="C2559" t="str">
        <x:v>14.03.01.02 Direct Reduced Iron Electric Arc Furnace</x:v>
      </x:c>
      <x:c r="D2559" t="str">
        <x:v>07.01 Motor gasoline</x:v>
      </x:c>
      <x:c r="E2559" t="str">
        <x:v>False</x:v>
      </x:c>
      <x:c r="F2559" s="67" t="b">
        <x:v>0</x:v>
      </x:c>
      <x:c r="G2559" s="67" t="b">
        <x:v>1</x:v>
      </x:c>
      <x:c r="H2559" t="str"/>
      <x:c r="I2559" t="str"/>
      <x:c r="J2559" t="str"/>
      <x:c r="K2559" t="str"/>
      <x:c r="L2559" t="str"/>
      <x:c r="M2559" t="str"/>
      <x:c r="N2559" t="str"/>
      <x:c r="O2559" t="str"/>
      <x:c r="P2559" t="str"/>
      <x:c r="Q2559" t="str"/>
      <x:c r="R2559" t="str"/>
      <x:c r="S2559" t="str"/>
      <x:c r="T2559" t="str"/>
      <x:c r="U2559" t="str"/>
      <x:c r="V2559" t="str"/>
      <x:c r="W2559" t="str"/>
      <x:c r="X2559" t="str"/>
      <x:c r="Y2559" t="str"/>
      <x:c r="Z2559" t="str"/>
    </x:row>
    <x:row r="2560">
      <x:c r="A2560" t="str">
        <x:v>Industry/Manufacturing/Iron and steel/Direct Reduced Iron Electric Arc Furnace</x:v>
      </x:c>
      <x:c r="B2560" t="str">
        <x:v>Natural gas</x:v>
      </x:c>
      <x:c r="C2560" t="str">
        <x:v>14.03.01.02 Direct Reduced Iron Electric Arc Furnace</x:v>
      </x:c>
      <x:c r="D2560" t="str">
        <x:v>08.01 Natural gas</x:v>
      </x:c>
      <x:c r="E2560" t="str">
        <x:v>False</x:v>
      </x:c>
      <x:c r="F2560" s="67" t="b">
        <x:v>0</x:v>
      </x:c>
      <x:c r="G2560" s="67" t="b">
        <x:v>1</x:v>
      </x:c>
      <x:c r="H2560" t="str"/>
      <x:c r="I2560" t="str"/>
      <x:c r="J2560" t="str"/>
      <x:c r="K2560" t="str"/>
      <x:c r="L2560" t="str"/>
      <x:c r="M2560" t="str"/>
      <x:c r="N2560" t="str"/>
      <x:c r="O2560" t="str"/>
      <x:c r="P2560" t="str"/>
      <x:c r="Q2560" t="str"/>
      <x:c r="R2560" t="str"/>
      <x:c r="S2560" t="str"/>
      <x:c r="T2560" t="str"/>
      <x:c r="U2560" t="str"/>
      <x:c r="V2560" t="str"/>
      <x:c r="W2560" t="str"/>
      <x:c r="X2560" t="str"/>
      <x:c r="Y2560" t="str"/>
      <x:c r="Z2560" t="str"/>
    </x:row>
    <x:row r="2561">
      <x:c r="A2561" t="str">
        <x:v>Industry/Manufacturing/Iron and steel/Direct Reduced Iron Electric Arc Furnace</x:v>
      </x:c>
      <x:c r="B2561" t="str">
        <x:v>Other biomass</x:v>
      </x:c>
      <x:c r="C2561" t="str">
        <x:v>14.03.01.02 Direct Reduced Iron Electric Arc Furnace</x:v>
      </x:c>
      <x:c r="D2561" t="str">
        <x:v>15.05 Other biomass</x:v>
      </x:c>
      <x:c r="E2561" t="str">
        <x:v>False</x:v>
      </x:c>
      <x:c r="F2561" s="67" t="b">
        <x:v>0</x:v>
      </x:c>
      <x:c r="G2561" s="67" t="b">
        <x:v>1</x:v>
      </x:c>
      <x:c r="H2561" t="str"/>
      <x:c r="I2561" t="str"/>
      <x:c r="J2561" t="str"/>
      <x:c r="K2561" t="str"/>
      <x:c r="L2561" t="str"/>
      <x:c r="M2561" t="str"/>
      <x:c r="N2561" t="str"/>
      <x:c r="O2561" t="str"/>
      <x:c r="P2561" t="str"/>
      <x:c r="Q2561" t="str"/>
      <x:c r="R2561" t="str"/>
      <x:c r="S2561" t="str"/>
      <x:c r="T2561" t="str"/>
      <x:c r="U2561" t="str"/>
      <x:c r="V2561" t="str"/>
      <x:c r="W2561" t="str"/>
      <x:c r="X2561" t="str"/>
      <x:c r="Y2561" t="str"/>
      <x:c r="Z2561" t="str"/>
    </x:row>
    <x:row r="2562">
      <x:c r="A2562" t="str">
        <x:v>Industry/Manufacturing/Iron and steel/Direct Reduced Iron Electric Arc Furnace</x:v>
      </x:c>
      <x:c r="B2562" t="str">
        <x:v>Other products</x:v>
      </x:c>
      <x:c r="C2562" t="str">
        <x:v>14.03.01.02 Direct Reduced Iron Electric Arc Furnace</x:v>
      </x:c>
      <x:c r="D2562" t="str">
        <x:v>07.17 Other products</x:v>
      </x:c>
      <x:c r="E2562" t="str">
        <x:v>False</x:v>
      </x:c>
      <x:c r="F2562" s="67" t="b">
        <x:v>0</x:v>
      </x:c>
      <x:c r="G2562" s="67" t="b">
        <x:v>1</x:v>
      </x:c>
      <x:c r="H2562" t="str"/>
      <x:c r="I2562" t="str"/>
      <x:c r="J2562" t="str"/>
      <x:c r="K2562" t="str"/>
      <x:c r="L2562" t="str"/>
      <x:c r="M2562" t="str"/>
      <x:c r="N2562" t="str"/>
      <x:c r="O2562" t="str"/>
      <x:c r="P2562" t="str"/>
      <x:c r="Q2562" t="str"/>
      <x:c r="R2562" t="str"/>
      <x:c r="S2562" t="str"/>
      <x:c r="T2562" t="str"/>
      <x:c r="U2562" t="str"/>
      <x:c r="V2562" t="str"/>
      <x:c r="W2562" t="str"/>
      <x:c r="X2562" t="str"/>
      <x:c r="Y2562" t="str"/>
      <x:c r="Z2562" t="str"/>
    </x:row>
    <x:row r="2563">
      <x:c r="A2563" t="str">
        <x:v>Industry/Manufacturing/Iron and steel/Direct Reduced Iron Electric Arc Furnace</x:v>
      </x:c>
      <x:c r="B2563" t="str">
        <x:v>Refinery gas not liquefied</x:v>
      </x:c>
      <x:c r="C2563" t="str">
        <x:v>14.03.01.02 Direct Reduced Iron Electric Arc Furnace</x:v>
      </x:c>
      <x:c r="D2563" t="str">
        <x:v>07.10 Refinery gas (not liquefied)</x:v>
      </x:c>
      <x:c r="E2563" t="str">
        <x:v>False</x:v>
      </x:c>
      <x:c r="F2563" s="67" t="b">
        <x:v>0</x:v>
      </x:c>
      <x:c r="G2563" s="67" t="b">
        <x:v>1</x:v>
      </x:c>
      <x:c r="H2563" t="str"/>
      <x:c r="I2563" t="str"/>
      <x:c r="J2563" t="str"/>
      <x:c r="K2563" t="str"/>
      <x:c r="L2563" t="str"/>
      <x:c r="M2563" t="str"/>
      <x:c r="N2563" t="str"/>
      <x:c r="O2563" t="str"/>
      <x:c r="P2563" t="str"/>
      <x:c r="Q2563" t="str"/>
      <x:c r="R2563" t="str"/>
      <x:c r="S2563" t="str"/>
      <x:c r="T2563" t="str"/>
      <x:c r="U2563" t="str"/>
      <x:c r="V2563" t="str"/>
      <x:c r="W2563" t="str"/>
      <x:c r="X2563" t="str"/>
      <x:c r="Y2563" t="str"/>
      <x:c r="Z2563" t="str"/>
    </x:row>
    <x:row r="2564">
      <x:c r="A2564" t="str">
        <x:v>Industry/Manufacturing/Iron and steel/Direct Reduced Iron Electric Arc Furnace</x:v>
      </x:c>
      <x:c r="B2564" t="str">
        <x:v>White spirit SBP</x:v>
      </x:c>
      <x:c r="C2564" t="str">
        <x:v>14.03.01.02 Direct Reduced Iron Electric Arc Furnace</x:v>
      </x:c>
      <x:c r="D2564" t="str">
        <x:v>07.12 White spirit SBP</x:v>
      </x:c>
      <x:c r="E2564" t="str">
        <x:v>False</x:v>
      </x:c>
      <x:c r="F2564" s="67" t="b">
        <x:v>0</x:v>
      </x:c>
      <x:c r="G2564" s="67" t="b">
        <x:v>1</x:v>
      </x:c>
      <x:c r="H2564" t="str"/>
      <x:c r="I2564" t="str"/>
      <x:c r="J2564" t="str"/>
      <x:c r="K2564" t="str"/>
      <x:c r="L2564" t="str"/>
      <x:c r="M2564" t="str"/>
      <x:c r="N2564" t="str"/>
      <x:c r="O2564" t="str"/>
      <x:c r="P2564" t="str"/>
      <x:c r="Q2564" t="str"/>
      <x:c r="R2564" t="str"/>
      <x:c r="S2564" t="str"/>
      <x:c r="T2564" t="str"/>
      <x:c r="U2564" t="str"/>
      <x:c r="V2564" t="str"/>
      <x:c r="W2564" t="str"/>
      <x:c r="X2564" t="str"/>
      <x:c r="Y2564" t="str"/>
      <x:c r="Z2564" t="str"/>
    </x:row>
    <x:row r="2565">
      <x:c r="A2565" t="str">
        <x:v>Industry/Manufacturing/Iron and steel/Scrap Electric Arc Furnace</x:v>
      </x:c>
      <x:c r="B2565" t="str">
        <x:v>Biodiesel</x:v>
      </x:c>
      <x:c r="C2565" t="str">
        <x:v>14.03.01.03 Scrap Electric Arc Furnace</x:v>
      </x:c>
      <x:c r="D2565" t="str">
        <x:v>16.06 Biodiesel</x:v>
      </x:c>
      <x:c r="E2565" t="str">
        <x:v>False</x:v>
      </x:c>
      <x:c r="F2565" s="67" t="b">
        <x:v>0</x:v>
      </x:c>
      <x:c r="G2565" s="67" t="b">
        <x:v>1</x:v>
      </x:c>
      <x:c r="H2565" t="str"/>
      <x:c r="I2565" t="str"/>
      <x:c r="J2565" t="str"/>
      <x:c r="K2565" t="str"/>
      <x:c r="L2565" t="str"/>
      <x:c r="M2565" t="str"/>
      <x:c r="N2565" t="str"/>
      <x:c r="O2565" t="str"/>
      <x:c r="P2565" t="str"/>
      <x:c r="Q2565" t="str"/>
      <x:c r="R2565" t="str"/>
      <x:c r="S2565" t="str"/>
      <x:c r="T2565" t="str"/>
      <x:c r="U2565" t="str"/>
      <x:c r="V2565" t="str"/>
      <x:c r="W2565" t="str"/>
      <x:c r="X2565" t="str"/>
      <x:c r="Y2565" t="str"/>
      <x:c r="Z2565" t="str"/>
    </x:row>
    <x:row r="2566">
      <x:c r="A2566" t="str">
        <x:v>Industry/Manufacturing/Iron and steel/Scrap Electric Arc Furnace</x:v>
      </x:c>
      <x:c r="B2566" t="str">
        <x:v>Biogas</x:v>
      </x:c>
      <x:c r="C2566" t="str">
        <x:v>14.03.01.03 Scrap Electric Arc Furnace</x:v>
      </x:c>
      <x:c r="D2566" t="str">
        <x:v>16.01 Biogas</x:v>
      </x:c>
      <x:c r="E2566" t="str">
        <x:v>False</x:v>
      </x:c>
      <x:c r="F2566" s="67" t="b">
        <x:v>0</x:v>
      </x:c>
      <x:c r="G2566" s="67" t="b">
        <x:v>1</x:v>
      </x:c>
      <x:c r="H2566" t="str"/>
      <x:c r="I2566" t="str"/>
      <x:c r="J2566" t="str"/>
      <x:c r="K2566" t="str"/>
      <x:c r="L2566" t="str"/>
      <x:c r="M2566" t="str"/>
      <x:c r="N2566" t="str"/>
      <x:c r="O2566" t="str"/>
      <x:c r="P2566" t="str"/>
      <x:c r="Q2566" t="str"/>
      <x:c r="R2566" t="str"/>
      <x:c r="S2566" t="str"/>
      <x:c r="T2566" t="str"/>
      <x:c r="U2566" t="str"/>
      <x:c r="V2566" t="str"/>
      <x:c r="W2566" t="str"/>
      <x:c r="X2566" t="str"/>
      <x:c r="Y2566" t="str"/>
      <x:c r="Z2566" t="str"/>
    </x:row>
    <x:row r="2567">
      <x:c r="A2567" t="str">
        <x:v>Industry/Manufacturing/Iron and steel/Scrap Electric Arc Furnace</x:v>
      </x:c>
      <x:c r="B2567" t="str">
        <x:v>Electricity</x:v>
      </x:c>
      <x:c r="C2567" t="str">
        <x:v>14.03.01.03 Scrap Electric Arc Furnace</x:v>
      </x:c>
      <x:c r="D2567" t="str">
        <x:v>17 Electricity</x:v>
      </x:c>
      <x:c r="E2567" t="str">
        <x:v>False</x:v>
      </x:c>
      <x:c r="F2567" s="67" t="b">
        <x:v>0</x:v>
      </x:c>
      <x:c r="G2567" s="67" t="b">
        <x:v>1</x:v>
      </x:c>
      <x:c r="H2567" t="str"/>
      <x:c r="I2567" t="str"/>
      <x:c r="J2567" t="str"/>
      <x:c r="K2567" t="str"/>
      <x:c r="L2567" t="str"/>
      <x:c r="M2567" t="str"/>
      <x:c r="N2567" t="str"/>
      <x:c r="O2567" t="str"/>
      <x:c r="P2567" t="str"/>
      <x:c r="Q2567" t="str"/>
      <x:c r="R2567" t="str"/>
      <x:c r="S2567" t="str"/>
      <x:c r="T2567" t="str"/>
      <x:c r="U2567" t="str"/>
      <x:c r="V2567" t="str"/>
      <x:c r="W2567" t="str"/>
      <x:c r="X2567" t="str"/>
      <x:c r="Y2567" t="str"/>
      <x:c r="Z2567" t="str"/>
    </x:row>
    <x:row r="2568">
      <x:c r="A2568" t="str">
        <x:v>Industry/Manufacturing/Iron and steel/Scrap Electric Arc Furnace</x:v>
      </x:c>
      <x:c r="B2568" t="str">
        <x:v>Fuel oil</x:v>
      </x:c>
      <x:c r="C2568" t="str">
        <x:v>14.03.01.03 Scrap Electric Arc Furnace</x:v>
      </x:c>
      <x:c r="D2568" t="str">
        <x:v>07.08 Fuel oil</x:v>
      </x:c>
      <x:c r="E2568" t="str">
        <x:v>False</x:v>
      </x:c>
      <x:c r="F2568" s="67" t="b">
        <x:v>0</x:v>
      </x:c>
      <x:c r="G2568" s="67" t="b">
        <x:v>1</x:v>
      </x:c>
      <x:c r="H2568" t="str"/>
      <x:c r="I2568" t="str"/>
      <x:c r="J2568" t="str"/>
      <x:c r="K2568" t="str"/>
      <x:c r="L2568" t="str"/>
      <x:c r="M2568" t="str"/>
      <x:c r="N2568" t="str"/>
      <x:c r="O2568" t="str"/>
      <x:c r="P2568" t="str"/>
      <x:c r="Q2568" t="str"/>
      <x:c r="R2568" t="str"/>
      <x:c r="S2568" t="str"/>
      <x:c r="T2568" t="str"/>
      <x:c r="U2568" t="str"/>
      <x:c r="V2568" t="str"/>
      <x:c r="W2568" t="str"/>
      <x:c r="X2568" t="str"/>
      <x:c r="Y2568" t="str"/>
      <x:c r="Z2568" t="str"/>
    </x:row>
    <x:row r="2569">
      <x:c r="A2569" t="str">
        <x:v>Industry/Manufacturing/Iron and steel/Scrap Electric Arc Furnace</x:v>
      </x:c>
      <x:c r="B2569" t="str">
        <x:v>Gas and diesel oil</x:v>
      </x:c>
      <x:c r="C2569" t="str">
        <x:v>14.03.01.03 Scrap Electric Arc Furnace</x:v>
      </x:c>
      <x:c r="D2569" t="str">
        <x:v>07.07 Gas/diesel oil</x:v>
      </x:c>
      <x:c r="E2569" t="str">
        <x:v>False</x:v>
      </x:c>
      <x:c r="F2569" s="67" t="b">
        <x:v>0</x:v>
      </x:c>
      <x:c r="G2569" s="67" t="b">
        <x:v>1</x:v>
      </x:c>
      <x:c r="H2569" t="str"/>
      <x:c r="I2569" t="str"/>
      <x:c r="J2569" t="str"/>
      <x:c r="K2569" t="str"/>
      <x:c r="L2569" t="str"/>
      <x:c r="M2569" t="str"/>
      <x:c r="N2569" t="str"/>
      <x:c r="O2569" t="str"/>
      <x:c r="P2569" t="str"/>
      <x:c r="Q2569" t="str"/>
      <x:c r="R2569" t="str"/>
      <x:c r="S2569" t="str"/>
      <x:c r="T2569" t="str"/>
      <x:c r="U2569" t="str"/>
      <x:c r="V2569" t="str"/>
      <x:c r="W2569" t="str"/>
      <x:c r="X2569" t="str"/>
      <x:c r="Y2569" t="str"/>
      <x:c r="Z2569" t="str"/>
    </x:row>
    <x:row r="2570">
      <x:c r="A2570" t="str">
        <x:v>Industry/Manufacturing/Iron and steel/Scrap Electric Arc Furnace</x:v>
      </x:c>
      <x:c r="B2570" t="str">
        <x:v>Gas works gas</x:v>
      </x:c>
      <x:c r="C2570" t="str">
        <x:v>14.03.01.03 Scrap Electric Arc Furnace</x:v>
      </x:c>
      <x:c r="D2570" t="str">
        <x:v>08.03 Gas works gas</x:v>
      </x:c>
      <x:c r="E2570" t="str">
        <x:v>False</x:v>
      </x:c>
      <x:c r="F2570" s="67" t="b">
        <x:v>0</x:v>
      </x:c>
      <x:c r="G2570" s="67" t="b">
        <x:v>1</x:v>
      </x:c>
      <x:c r="H2570" t="str"/>
      <x:c r="I2570" t="str"/>
      <x:c r="J2570" t="str"/>
      <x:c r="K2570" t="str"/>
      <x:c r="L2570" t="str"/>
      <x:c r="M2570" t="str"/>
      <x:c r="N2570" t="str"/>
      <x:c r="O2570" t="str"/>
      <x:c r="P2570" t="str"/>
      <x:c r="Q2570" t="str"/>
      <x:c r="R2570" t="str"/>
      <x:c r="S2570" t="str"/>
      <x:c r="T2570" t="str"/>
      <x:c r="U2570" t="str"/>
      <x:c r="V2570" t="str"/>
      <x:c r="W2570" t="str"/>
      <x:c r="X2570" t="str"/>
      <x:c r="Y2570" t="str"/>
      <x:c r="Z2570" t="str"/>
    </x:row>
    <x:row r="2571">
      <x:c r="A2571" t="str">
        <x:v>Industry/Manufacturing/Iron and steel/Scrap Electric Arc Furnace</x:v>
      </x:c>
      <x:c r="B2571" t="str">
        <x:v>Heat</x:v>
      </x:c>
      <x:c r="C2571" t="str">
        <x:v>14.03.01.03 Scrap Electric Arc Furnace</x:v>
      </x:c>
      <x:c r="D2571" t="str">
        <x:v>18 Heat</x:v>
      </x:c>
      <x:c r="E2571" t="str">
        <x:v>False</x:v>
      </x:c>
      <x:c r="F2571" s="67" t="b">
        <x:v>0</x:v>
      </x:c>
      <x:c r="G2571" s="67" t="b">
        <x:v>1</x:v>
      </x:c>
      <x:c r="H2571" t="str"/>
      <x:c r="I2571" t="str"/>
      <x:c r="J2571" t="str"/>
      <x:c r="K2571" t="str"/>
      <x:c r="L2571" t="str"/>
      <x:c r="M2571" t="str"/>
      <x:c r="N2571" t="str"/>
      <x:c r="O2571" t="str"/>
      <x:c r="P2571" t="str"/>
      <x:c r="Q2571" t="str"/>
      <x:c r="R2571" t="str"/>
      <x:c r="S2571" t="str"/>
      <x:c r="T2571" t="str"/>
      <x:c r="U2571" t="str"/>
      <x:c r="V2571" t="str"/>
      <x:c r="W2571" t="str"/>
      <x:c r="X2571" t="str"/>
      <x:c r="Y2571" t="str"/>
      <x:c r="Z2571" t="str"/>
    </x:row>
    <x:row r="2572">
      <x:c r="A2572" t="str">
        <x:v>Industry/Manufacturing/Iron and steel/Scrap Electric Arc Furnace</x:v>
      </x:c>
      <x:c r="B2572" t="str">
        <x:v>Industrial waste</x:v>
      </x:c>
      <x:c r="C2572" t="str">
        <x:v>14.03.01.03 Scrap Electric Arc Furnace</x:v>
      </x:c>
      <x:c r="D2572" t="str">
        <x:v>16.02 Industrial waste</x:v>
      </x:c>
      <x:c r="E2572" t="str">
        <x:v>False</x:v>
      </x:c>
      <x:c r="F2572" s="67" t="b">
        <x:v>0</x:v>
      </x:c>
      <x:c r="G2572" s="67" t="b">
        <x:v>1</x:v>
      </x:c>
      <x:c r="H2572" t="str"/>
      <x:c r="I2572" t="str"/>
      <x:c r="J2572" t="str"/>
      <x:c r="K2572" t="str"/>
      <x:c r="L2572" t="str"/>
      <x:c r="M2572" t="str"/>
      <x:c r="N2572" t="str"/>
      <x:c r="O2572" t="str"/>
      <x:c r="P2572" t="str"/>
      <x:c r="Q2572" t="str"/>
      <x:c r="R2572" t="str"/>
      <x:c r="S2572" t="str"/>
      <x:c r="T2572" t="str"/>
      <x:c r="U2572" t="str"/>
      <x:c r="V2572" t="str"/>
      <x:c r="W2572" t="str"/>
      <x:c r="X2572" t="str"/>
      <x:c r="Y2572" t="str"/>
      <x:c r="Z2572" t="str"/>
    </x:row>
    <x:row r="2573">
      <x:c r="A2573" t="str">
        <x:v>Industry/Manufacturing/Iron and steel/Scrap Electric Arc Furnace</x:v>
      </x:c>
      <x:c r="B2573" t="str">
        <x:v>Kerosene</x:v>
      </x:c>
      <x:c r="C2573" t="str">
        <x:v>14.03.01.03 Scrap Electric Arc Furnace</x:v>
      </x:c>
      <x:c r="D2573" t="str">
        <x:v>07.06 Kerosene</x:v>
      </x:c>
      <x:c r="E2573" t="str">
        <x:v>False</x:v>
      </x:c>
      <x:c r="F2573" s="67" t="b">
        <x:v>0</x:v>
      </x:c>
      <x:c r="G2573" s="67" t="b">
        <x:v>1</x:v>
      </x:c>
      <x:c r="H2573" t="str"/>
      <x:c r="I2573" t="str"/>
      <x:c r="J2573" t="str"/>
      <x:c r="K2573" t="str"/>
      <x:c r="L2573" t="str"/>
      <x:c r="M2573" t="str"/>
      <x:c r="N2573" t="str"/>
      <x:c r="O2573" t="str"/>
      <x:c r="P2573" t="str"/>
      <x:c r="Q2573" t="str"/>
      <x:c r="R2573" t="str"/>
      <x:c r="S2573" t="str"/>
      <x:c r="T2573" t="str"/>
      <x:c r="U2573" t="str"/>
      <x:c r="V2573" t="str"/>
      <x:c r="W2573" t="str"/>
      <x:c r="X2573" t="str"/>
      <x:c r="Y2573" t="str"/>
      <x:c r="Z2573" t="str"/>
    </x:row>
    <x:row r="2574">
      <x:c r="A2574" t="str">
        <x:v>Industry/Manufacturing/Iron and steel/Scrap Electric Arc Furnace</x:v>
      </x:c>
      <x:c r="B2574" t="str">
        <x:v>Kerosene type jet fuel</x:v>
      </x:c>
      <x:c r="C2574" t="str">
        <x:v>14.03.01.03 Scrap Electric Arc Furnace</x:v>
      </x:c>
      <x:c r="D2574" t="str">
        <x:v>07.05 Kerosene type jet fuel</x:v>
      </x:c>
      <x:c r="E2574" t="str">
        <x:v>False</x:v>
      </x:c>
      <x:c r="F2574" s="67" t="b">
        <x:v>0</x:v>
      </x:c>
      <x:c r="G2574" s="67" t="b">
        <x:v>1</x:v>
      </x:c>
      <x:c r="H2574" t="str"/>
      <x:c r="I2574" t="str"/>
      <x:c r="J2574" t="str"/>
      <x:c r="K2574" t="str"/>
      <x:c r="L2574" t="str"/>
      <x:c r="M2574" t="str"/>
      <x:c r="N2574" t="str"/>
      <x:c r="O2574" t="str"/>
      <x:c r="P2574" t="str"/>
      <x:c r="Q2574" t="str"/>
      <x:c r="R2574" t="str"/>
      <x:c r="S2574" t="str"/>
      <x:c r="T2574" t="str"/>
      <x:c r="U2574" t="str"/>
      <x:c r="V2574" t="str"/>
      <x:c r="W2574" t="str"/>
      <x:c r="X2574" t="str"/>
      <x:c r="Y2574" t="str"/>
      <x:c r="Z2574" t="str"/>
    </x:row>
    <x:row r="2575">
      <x:c r="A2575" t="str">
        <x:v>Industry/Manufacturing/Iron and steel/Scrap Electric Arc Furnace</x:v>
      </x:c>
      <x:c r="B2575" t="str">
        <x:v>LPG</x:v>
      </x:c>
      <x:c r="C2575" t="str">
        <x:v>14.03.01.03 Scrap Electric Arc Furnace</x:v>
      </x:c>
      <x:c r="D2575" t="str">
        <x:v>07.09 LPG</x:v>
      </x:c>
      <x:c r="E2575" t="str">
        <x:v>False</x:v>
      </x:c>
      <x:c r="F2575" s="67" t="b">
        <x:v>0</x:v>
      </x:c>
      <x:c r="G2575" s="67" t="b">
        <x:v>1</x:v>
      </x:c>
      <x:c r="H2575" t="str"/>
      <x:c r="I2575" t="str"/>
      <x:c r="J2575" t="str"/>
      <x:c r="K2575" t="str"/>
      <x:c r="L2575" t="str"/>
      <x:c r="M2575" t="str"/>
      <x:c r="N2575" t="str"/>
      <x:c r="O2575" t="str"/>
      <x:c r="P2575" t="str"/>
      <x:c r="Q2575" t="str"/>
      <x:c r="R2575" t="str"/>
      <x:c r="S2575" t="str"/>
      <x:c r="T2575" t="str"/>
      <x:c r="U2575" t="str"/>
      <x:c r="V2575" t="str"/>
      <x:c r="W2575" t="str"/>
      <x:c r="X2575" t="str"/>
      <x:c r="Y2575" t="str"/>
      <x:c r="Z2575" t="str"/>
    </x:row>
    <x:row r="2576">
      <x:c r="A2576" t="str">
        <x:v>Industry/Manufacturing/Iron and steel/Scrap Electric Arc Furnace</x:v>
      </x:c>
      <x:c r="B2576" t="str">
        <x:v>Motor gasoline</x:v>
      </x:c>
      <x:c r="C2576" t="str">
        <x:v>14.03.01.03 Scrap Electric Arc Furnace</x:v>
      </x:c>
      <x:c r="D2576" t="str">
        <x:v>07.01 Motor gasoline</x:v>
      </x:c>
      <x:c r="E2576" t="str">
        <x:v>False</x:v>
      </x:c>
      <x:c r="F2576" s="67" t="b">
        <x:v>0</x:v>
      </x:c>
      <x:c r="G2576" s="67" t="b">
        <x:v>1</x:v>
      </x:c>
      <x:c r="H2576" t="str"/>
      <x:c r="I2576" t="str"/>
      <x:c r="J2576" t="str"/>
      <x:c r="K2576" t="str"/>
      <x:c r="L2576" t="str"/>
      <x:c r="M2576" t="str"/>
      <x:c r="N2576" t="str"/>
      <x:c r="O2576" t="str"/>
      <x:c r="P2576" t="str"/>
      <x:c r="Q2576" t="str"/>
      <x:c r="R2576" t="str"/>
      <x:c r="S2576" t="str"/>
      <x:c r="T2576" t="str"/>
      <x:c r="U2576" t="str"/>
      <x:c r="V2576" t="str"/>
      <x:c r="W2576" t="str"/>
      <x:c r="X2576" t="str"/>
      <x:c r="Y2576" t="str"/>
      <x:c r="Z2576" t="str"/>
    </x:row>
    <x:row r="2577">
      <x:c r="A2577" t="str">
        <x:v>Industry/Manufacturing/Iron and steel/Scrap Electric Arc Furnace</x:v>
      </x:c>
      <x:c r="B2577" t="str">
        <x:v>Natural gas</x:v>
      </x:c>
      <x:c r="C2577" t="str">
        <x:v>14.03.01.03 Scrap Electric Arc Furnace</x:v>
      </x:c>
      <x:c r="D2577" t="str">
        <x:v>08.01 Natural gas</x:v>
      </x:c>
      <x:c r="E2577" t="str">
        <x:v>False</x:v>
      </x:c>
      <x:c r="F2577" s="67" t="b">
        <x:v>0</x:v>
      </x:c>
      <x:c r="G2577" s="67" t="b">
        <x:v>1</x:v>
      </x:c>
      <x:c r="H2577" t="str"/>
      <x:c r="I2577" t="str"/>
      <x:c r="J2577" t="str"/>
      <x:c r="K2577" t="str"/>
      <x:c r="L2577" t="str"/>
      <x:c r="M2577" t="str"/>
      <x:c r="N2577" t="str"/>
      <x:c r="O2577" t="str"/>
      <x:c r="P2577" t="str"/>
      <x:c r="Q2577" t="str"/>
      <x:c r="R2577" t="str"/>
      <x:c r="S2577" t="str"/>
      <x:c r="T2577" t="str"/>
      <x:c r="U2577" t="str"/>
      <x:c r="V2577" t="str"/>
      <x:c r="W2577" t="str"/>
      <x:c r="X2577" t="str"/>
      <x:c r="Y2577" t="str"/>
      <x:c r="Z2577" t="str"/>
    </x:row>
    <x:row r="2578">
      <x:c r="A2578" t="str">
        <x:v>Industry/Manufacturing/Iron and steel/Scrap Electric Arc Furnace</x:v>
      </x:c>
      <x:c r="B2578" t="str">
        <x:v>Other biomass</x:v>
      </x:c>
      <x:c r="C2578" t="str">
        <x:v>14.03.01.03 Scrap Electric Arc Furnace</x:v>
      </x:c>
      <x:c r="D2578" t="str">
        <x:v>15.05 Other biomass</x:v>
      </x:c>
      <x:c r="E2578" t="str">
        <x:v>False</x:v>
      </x:c>
      <x:c r="F2578" s="67" t="b">
        <x:v>0</x:v>
      </x:c>
      <x:c r="G2578" s="67" t="b">
        <x:v>1</x:v>
      </x:c>
      <x:c r="H2578" t="str"/>
      <x:c r="I2578" t="str"/>
      <x:c r="J2578" t="str"/>
      <x:c r="K2578" t="str"/>
      <x:c r="L2578" t="str"/>
      <x:c r="M2578" t="str"/>
      <x:c r="N2578" t="str"/>
      <x:c r="O2578" t="str"/>
      <x:c r="P2578" t="str"/>
      <x:c r="Q2578" t="str"/>
      <x:c r="R2578" t="str"/>
      <x:c r="S2578" t="str"/>
      <x:c r="T2578" t="str"/>
      <x:c r="U2578" t="str"/>
      <x:c r="V2578" t="str"/>
      <x:c r="W2578" t="str"/>
      <x:c r="X2578" t="str"/>
      <x:c r="Y2578" t="str"/>
      <x:c r="Z2578" t="str"/>
    </x:row>
    <x:row r="2579">
      <x:c r="A2579" t="str">
        <x:v>Industry/Manufacturing/Iron and steel/Scrap Electric Arc Furnace</x:v>
      </x:c>
      <x:c r="B2579" t="str">
        <x:v>Other products</x:v>
      </x:c>
      <x:c r="C2579" t="str">
        <x:v>14.03.01.03 Scrap Electric Arc Furnace</x:v>
      </x:c>
      <x:c r="D2579" t="str">
        <x:v>07.17 Other products</x:v>
      </x:c>
      <x:c r="E2579" t="str">
        <x:v>False</x:v>
      </x:c>
      <x:c r="F2579" s="67" t="b">
        <x:v>0</x:v>
      </x:c>
      <x:c r="G2579" s="67" t="b">
        <x:v>1</x:v>
      </x:c>
      <x:c r="H2579" t="str"/>
      <x:c r="I2579" t="str"/>
      <x:c r="J2579" t="str"/>
      <x:c r="K2579" t="str"/>
      <x:c r="L2579" t="str"/>
      <x:c r="M2579" t="str"/>
      <x:c r="N2579" t="str"/>
      <x:c r="O2579" t="str"/>
      <x:c r="P2579" t="str"/>
      <x:c r="Q2579" t="str"/>
      <x:c r="R2579" t="str"/>
      <x:c r="S2579" t="str"/>
      <x:c r="T2579" t="str"/>
      <x:c r="U2579" t="str"/>
      <x:c r="V2579" t="str"/>
      <x:c r="W2579" t="str"/>
      <x:c r="X2579" t="str"/>
      <x:c r="Y2579" t="str"/>
      <x:c r="Z2579" t="str"/>
    </x:row>
    <x:row r="2580">
      <x:c r="A2580" t="str">
        <x:v>Industry/Manufacturing/Iron and steel/Scrap Electric Arc Furnace</x:v>
      </x:c>
      <x:c r="B2580" t="str">
        <x:v>Refinery gas not liquefied</x:v>
      </x:c>
      <x:c r="C2580" t="str">
        <x:v>14.03.01.03 Scrap Electric Arc Furnace</x:v>
      </x:c>
      <x:c r="D2580" t="str">
        <x:v>07.10 Refinery gas (not liquefied)</x:v>
      </x:c>
      <x:c r="E2580" t="str">
        <x:v>False</x:v>
      </x:c>
      <x:c r="F2580" s="67" t="b">
        <x:v>0</x:v>
      </x:c>
      <x:c r="G2580" s="67" t="b">
        <x:v>1</x:v>
      </x:c>
      <x:c r="H2580" t="str"/>
      <x:c r="I2580" t="str"/>
      <x:c r="J2580" t="str"/>
      <x:c r="K2580" t="str"/>
      <x:c r="L2580" t="str"/>
      <x:c r="M2580" t="str"/>
      <x:c r="N2580" t="str"/>
      <x:c r="O2580" t="str"/>
      <x:c r="P2580" t="str"/>
      <x:c r="Q2580" t="str"/>
      <x:c r="R2580" t="str"/>
      <x:c r="S2580" t="str"/>
      <x:c r="T2580" t="str"/>
      <x:c r="U2580" t="str"/>
      <x:c r="V2580" t="str"/>
      <x:c r="W2580" t="str"/>
      <x:c r="X2580" t="str"/>
      <x:c r="Y2580" t="str"/>
      <x:c r="Z2580" t="str"/>
    </x:row>
    <x:row r="2581">
      <x:c r="A2581" t="str">
        <x:v>Industry/Manufacturing/Iron and steel/Scrap Electric Arc Furnace</x:v>
      </x:c>
      <x:c r="B2581" t="str">
        <x:v>White spirit SBP</x:v>
      </x:c>
      <x:c r="C2581" t="str">
        <x:v>14.03.01.03 Scrap Electric Arc Furnace</x:v>
      </x:c>
      <x:c r="D2581" t="str">
        <x:v>07.12 White spirit SBP</x:v>
      </x:c>
      <x:c r="E2581" t="str">
        <x:v>False</x:v>
      </x:c>
      <x:c r="F2581" s="67" t="b">
        <x:v>0</x:v>
      </x:c>
      <x:c r="G2581" s="67" t="b">
        <x:v>1</x:v>
      </x:c>
      <x:c r="H2581" t="str"/>
      <x:c r="I2581" t="str"/>
      <x:c r="J2581" t="str"/>
      <x:c r="K2581" t="str"/>
      <x:c r="L2581" t="str"/>
      <x:c r="M2581" t="str"/>
      <x:c r="N2581" t="str"/>
      <x:c r="O2581" t="str"/>
      <x:c r="P2581" t="str"/>
      <x:c r="Q2581" t="str"/>
      <x:c r="R2581" t="str"/>
      <x:c r="S2581" t="str"/>
      <x:c r="T2581" t="str"/>
      <x:c r="U2581" t="str"/>
      <x:c r="V2581" t="str"/>
      <x:c r="W2581" t="str"/>
      <x:c r="X2581" t="str"/>
      <x:c r="Y2581" t="str"/>
      <x:c r="Z2581" t="str"/>
    </x:row>
    <x:row r="2582">
      <x:c r="A2582" t="str">
        <x:v>Freight road</x:v>
      </x:c>
      <x:c r="B2582" t="str">
        <x:v>Electricity</x:v>
      </x:c>
      <x:c r="C2582" t="str">
        <x:v>15.02.01 Freight road</x:v>
      </x:c>
      <x:c r="D2582" t="str">
        <x:v>17 Electricity</x:v>
      </x:c>
      <x:c r="E2582" t="str">
        <x:v>False</x:v>
      </x:c>
      <x:c r="F2582" s="67" t="b">
        <x:v>1</x:v>
      </x:c>
      <x:c r="G2582" s="67" t="b">
        <x:v>1</x:v>
      </x:c>
      <x:c r="H2582" t="str"/>
      <x:c r="I2582" t="str"/>
      <x:c r="J2582" t="str"/>
      <x:c r="K2582" t="str"/>
      <x:c r="L2582" t="str"/>
      <x:c r="M2582" t="str"/>
      <x:c r="N2582" t="str"/>
      <x:c r="O2582" t="str"/>
      <x:c r="P2582" t="str"/>
      <x:c r="Q2582" t="str"/>
      <x:c r="R2582" t="str"/>
      <x:c r="S2582" t="str"/>
      <x:c r="T2582" t="str"/>
      <x:c r="U2582" t="str"/>
      <x:c r="V2582" t="str"/>
      <x:c r="W2582" t="str"/>
      <x:c r="X2582" t="str"/>
      <x:c r="Y2582" t="str"/>
      <x:c r="Z2582" t="str"/>
    </x:row>
    <x:row r="2583">
      <x:c r="A2583" t="str">
        <x:v>Freight road</x:v>
      </x:c>
      <x:c r="B2583" t="str">
        <x:v>Biodiesel</x:v>
      </x:c>
      <x:c r="C2583" t="str">
        <x:v>15.02.01 Freight road</x:v>
      </x:c>
      <x:c r="D2583" t="str">
        <x:v>16.06 Biodiesel</x:v>
      </x:c>
      <x:c r="E2583" t="str">
        <x:v>False</x:v>
      </x:c>
      <x:c r="F2583" s="67" t="b">
        <x:v>1</x:v>
      </x:c>
      <x:c r="G2583" s="67" t="b">
        <x:v>1</x:v>
      </x:c>
      <x:c r="H2583" t="str"/>
      <x:c r="I2583" t="str"/>
      <x:c r="J2583" t="str"/>
      <x:c r="K2583" t="str"/>
      <x:c r="L2583" t="str"/>
      <x:c r="M2583" t="str"/>
      <x:c r="N2583" t="str"/>
      <x:c r="O2583" t="str"/>
      <x:c r="P2583" t="str"/>
      <x:c r="Q2583" t="str"/>
      <x:c r="R2583" t="str"/>
      <x:c r="S2583" t="str"/>
      <x:c r="T2583" t="str"/>
      <x:c r="U2583" t="str"/>
      <x:c r="V2583" t="str"/>
      <x:c r="W2583" t="str"/>
      <x:c r="X2583" t="str"/>
      <x:c r="Y2583" t="str"/>
      <x:c r="Z2583" t="str"/>
    </x:row>
    <x:row r="2584">
      <x:c r="A2584" t="str">
        <x:v>Freight road</x:v>
      </x:c>
      <x:c r="B2584" t="str">
        <x:v>Biogas</x:v>
      </x:c>
      <x:c r="C2584" t="str">
        <x:v>15.02.01 Freight road</x:v>
      </x:c>
      <x:c r="D2584" t="str">
        <x:v>16.01 Biogas</x:v>
      </x:c>
      <x:c r="E2584" t="str">
        <x:v>False</x:v>
      </x:c>
      <x:c r="F2584" s="67" t="b">
        <x:v>1</x:v>
      </x:c>
      <x:c r="G2584" s="67" t="b">
        <x:v>1</x:v>
      </x:c>
      <x:c r="H2584" t="str"/>
      <x:c r="I2584" t="str"/>
      <x:c r="J2584" t="str"/>
      <x:c r="K2584" t="str"/>
      <x:c r="L2584" t="str"/>
      <x:c r="M2584" t="str"/>
      <x:c r="N2584" t="str"/>
      <x:c r="O2584" t="str"/>
      <x:c r="P2584" t="str"/>
      <x:c r="Q2584" t="str"/>
      <x:c r="R2584" t="str"/>
      <x:c r="S2584" t="str"/>
      <x:c r="T2584" t="str"/>
      <x:c r="U2584" t="str"/>
      <x:c r="V2584" t="str"/>
      <x:c r="W2584" t="str"/>
      <x:c r="X2584" t="str"/>
      <x:c r="Y2584" t="str"/>
      <x:c r="Z2584" t="str"/>
    </x:row>
    <x:row r="2585">
      <x:c r="A2585" t="str">
        <x:v>Freight road</x:v>
      </x:c>
      <x:c r="B2585" t="str">
        <x:v>Biogasoline</x:v>
      </x:c>
      <x:c r="C2585" t="str">
        <x:v>15.02.01 Freight road</x:v>
      </x:c>
      <x:c r="D2585" t="str">
        <x:v>16.05 Biogasoline</x:v>
      </x:c>
      <x:c r="E2585" t="str">
        <x:v>False</x:v>
      </x:c>
      <x:c r="F2585" s="67" t="b">
        <x:v>1</x:v>
      </x:c>
      <x:c r="G2585" s="67" t="b">
        <x:v>1</x:v>
      </x:c>
      <x:c r="H2585" t="str"/>
      <x:c r="I2585" t="str"/>
      <x:c r="J2585" t="str"/>
      <x:c r="K2585" t="str"/>
      <x:c r="L2585" t="str"/>
      <x:c r="M2585" t="str"/>
      <x:c r="N2585" t="str"/>
      <x:c r="O2585" t="str"/>
      <x:c r="P2585" t="str"/>
      <x:c r="Q2585" t="str"/>
      <x:c r="R2585" t="str"/>
      <x:c r="S2585" t="str"/>
      <x:c r="T2585" t="str"/>
      <x:c r="U2585" t="str"/>
      <x:c r="V2585" t="str"/>
      <x:c r="W2585" t="str"/>
      <x:c r="X2585" t="str"/>
      <x:c r="Y2585" t="str"/>
      <x:c r="Z2585" t="str"/>
    </x:row>
    <x:row r="2586">
      <x:c r="A2586" t="str">
        <x:v>Freight road</x:v>
      </x:c>
      <x:c r="B2586" t="str">
        <x:v>Efuel</x:v>
      </x:c>
      <x:c r="C2586" t="str">
        <x:v>15.02.01 Freight road</x:v>
      </x:c>
      <x:c r="D2586" t="str">
        <x:v>16.11 E-fuel</x:v>
      </x:c>
      <x:c r="E2586" t="str">
        <x:v>False</x:v>
      </x:c>
      <x:c r="F2586" s="67" t="b">
        <x:v>1</x:v>
      </x:c>
      <x:c r="G2586" s="67" t="b">
        <x:v>1</x:v>
      </x:c>
      <x:c r="H2586" t="str"/>
      <x:c r="I2586" t="str"/>
      <x:c r="J2586" t="str"/>
      <x:c r="K2586" t="str"/>
      <x:c r="L2586" t="str"/>
      <x:c r="M2586" t="str"/>
      <x:c r="N2586" t="str"/>
      <x:c r="O2586" t="str"/>
      <x:c r="P2586" t="str"/>
      <x:c r="Q2586" t="str"/>
      <x:c r="R2586" t="str"/>
      <x:c r="S2586" t="str"/>
      <x:c r="T2586" t="str"/>
      <x:c r="U2586" t="str"/>
      <x:c r="V2586" t="str"/>
      <x:c r="W2586" t="str"/>
      <x:c r="X2586" t="str"/>
      <x:c r="Y2586" t="str"/>
      <x:c r="Z2586" t="str"/>
    </x:row>
    <x:row r="2587">
      <x:c r="A2587" t="str">
        <x:v>Freight road</x:v>
      </x:c>
      <x:c r="B2587" t="str">
        <x:v>Gas and diesel oil</x:v>
      </x:c>
      <x:c r="C2587" t="str">
        <x:v>15.02.01 Freight road</x:v>
      </x:c>
      <x:c r="D2587" t="str">
        <x:v>07.07 Gas/diesel oil</x:v>
      </x:c>
      <x:c r="E2587" t="str">
        <x:v>False</x:v>
      </x:c>
      <x:c r="F2587" s="67" t="b">
        <x:v>1</x:v>
      </x:c>
      <x:c r="G2587" s="67" t="b">
        <x:v>1</x:v>
      </x:c>
      <x:c r="H2587" t="str"/>
      <x:c r="I2587" t="str"/>
      <x:c r="J2587" t="str"/>
      <x:c r="K2587" t="str"/>
      <x:c r="L2587" t="str"/>
      <x:c r="M2587" t="str"/>
      <x:c r="N2587" t="str"/>
      <x:c r="O2587" t="str"/>
      <x:c r="P2587" t="str"/>
      <x:c r="Q2587" t="str"/>
      <x:c r="R2587" t="str"/>
      <x:c r="S2587" t="str"/>
      <x:c r="T2587" t="str"/>
      <x:c r="U2587" t="str"/>
      <x:c r="V2587" t="str"/>
      <x:c r="W2587" t="str"/>
      <x:c r="X2587" t="str"/>
      <x:c r="Y2587" t="str"/>
      <x:c r="Z2587" t="str"/>
    </x:row>
    <x:row r="2588">
      <x:c r="A2588" t="str">
        <x:v>Freight road</x:v>
      </x:c>
      <x:c r="B2588" t="str">
        <x:v>LPG</x:v>
      </x:c>
      <x:c r="C2588" t="str">
        <x:v>15.02.01 Freight road</x:v>
      </x:c>
      <x:c r="D2588" t="str">
        <x:v>07.09 LPG</x:v>
      </x:c>
      <x:c r="E2588" t="str">
        <x:v>False</x:v>
      </x:c>
      <x:c r="F2588" s="67" t="b">
        <x:v>1</x:v>
      </x:c>
      <x:c r="G2588" s="67" t="b">
        <x:v>1</x:v>
      </x:c>
      <x:c r="H2588" t="str"/>
      <x:c r="I2588" t="str"/>
      <x:c r="J2588" t="str"/>
      <x:c r="K2588" t="str"/>
      <x:c r="L2588" t="str"/>
      <x:c r="M2588" t="str"/>
      <x:c r="N2588" t="str"/>
      <x:c r="O2588" t="str"/>
      <x:c r="P2588" t="str"/>
      <x:c r="Q2588" t="str"/>
      <x:c r="R2588" t="str"/>
      <x:c r="S2588" t="str"/>
      <x:c r="T2588" t="str"/>
      <x:c r="U2588" t="str"/>
      <x:c r="V2588" t="str"/>
      <x:c r="W2588" t="str"/>
      <x:c r="X2588" t="str"/>
      <x:c r="Y2588" t="str"/>
      <x:c r="Z2588" t="str"/>
    </x:row>
    <x:row r="2589">
      <x:c r="A2589" t="str">
        <x:v>Freight road</x:v>
      </x:c>
      <x:c r="B2589" t="str">
        <x:v>Motor gasoline</x:v>
      </x:c>
      <x:c r="C2589" t="str">
        <x:v>15.02.01 Freight road</x:v>
      </x:c>
      <x:c r="D2589" t="str">
        <x:v>07.01 Motor gasoline</x:v>
      </x:c>
      <x:c r="E2589" t="str">
        <x:v>False</x:v>
      </x:c>
      <x:c r="F2589" s="67" t="b">
        <x:v>1</x:v>
      </x:c>
      <x:c r="G2589" s="67" t="b">
        <x:v>1</x:v>
      </x:c>
      <x:c r="H2589" t="str"/>
      <x:c r="I2589" t="str"/>
      <x:c r="J2589" t="str"/>
      <x:c r="K2589" t="str"/>
      <x:c r="L2589" t="str"/>
      <x:c r="M2589" t="str"/>
      <x:c r="N2589" t="str"/>
      <x:c r="O2589" t="str"/>
      <x:c r="P2589" t="str"/>
      <x:c r="Q2589" t="str"/>
      <x:c r="R2589" t="str"/>
      <x:c r="S2589" t="str"/>
      <x:c r="T2589" t="str"/>
      <x:c r="U2589" t="str"/>
      <x:c r="V2589" t="str"/>
      <x:c r="W2589" t="str"/>
      <x:c r="X2589" t="str"/>
      <x:c r="Y2589" t="str"/>
      <x:c r="Z2589" t="str"/>
    </x:row>
    <x:row r="2590">
      <x:c r="A2590" t="str">
        <x:v>Freight road</x:v>
      </x:c>
      <x:c r="B2590" t="str">
        <x:v>Natural gas</x:v>
      </x:c>
      <x:c r="C2590" t="str">
        <x:v>15.02.01 Freight road</x:v>
      </x:c>
      <x:c r="D2590" t="str">
        <x:v>08.01 Natural gas</x:v>
      </x:c>
      <x:c r="E2590" t="str">
        <x:v>False</x:v>
      </x:c>
      <x:c r="F2590" s="67" t="b">
        <x:v>1</x:v>
      </x:c>
      <x:c r="G2590" s="67" t="b">
        <x:v>1</x:v>
      </x:c>
      <x:c r="H2590" t="str"/>
      <x:c r="I2590" t="str"/>
      <x:c r="J2590" t="str"/>
      <x:c r="K2590" t="str"/>
      <x:c r="L2590" t="str"/>
      <x:c r="M2590" t="str"/>
      <x:c r="N2590" t="str"/>
      <x:c r="O2590" t="str"/>
      <x:c r="P2590" t="str"/>
      <x:c r="Q2590" t="str"/>
      <x:c r="R2590" t="str"/>
      <x:c r="S2590" t="str"/>
      <x:c r="T2590" t="str"/>
      <x:c r="U2590" t="str"/>
      <x:c r="V2590" t="str"/>
      <x:c r="W2590" t="str"/>
      <x:c r="X2590" t="str"/>
      <x:c r="Y2590" t="str"/>
      <x:c r="Z2590" t="str"/>
    </x:row>
    <x:row r="2591">
      <x:c r="A2591" t="str">
        <x:v>Freight road</x:v>
      </x:c>
      <x:c r="B2591" t="str">
        <x:v>Hydrogen</x:v>
      </x:c>
      <x:c r="C2591" t="str">
        <x:v>15.02.01 Freight road</x:v>
      </x:c>
      <x:c r="D2591" t="str">
        <x:v>16.12 Hydrogen</x:v>
      </x:c>
      <x:c r="E2591" t="str">
        <x:v>False</x:v>
      </x:c>
      <x:c r="F2591" s="67" t="b">
        <x:v>1</x:v>
      </x:c>
      <x:c r="G2591" s="67" t="b">
        <x:v>1</x:v>
      </x:c>
      <x:c r="H2591" t="str"/>
      <x:c r="I2591" t="str"/>
      <x:c r="J2591" t="str"/>
      <x:c r="K2591" t="str"/>
      <x:c r="L2591" t="str"/>
      <x:c r="M2591" t="str"/>
      <x:c r="N2591" t="str"/>
      <x:c r="O2591" t="str"/>
      <x:c r="P2591" t="str"/>
      <x:c r="Q2591" t="str"/>
      <x:c r="R2591" t="str"/>
      <x:c r="S2591" t="str"/>
      <x:c r="T2591" t="str"/>
      <x:c r="U2591" t="str"/>
      <x:c r="V2591" t="str"/>
      <x:c r="W2591" t="str"/>
      <x:c r="X2591" t="str"/>
      <x:c r="Y2591" t="str"/>
      <x:c r="Z2591" t="str"/>
    </x:row>
    <x:row r="2592">
      <x:c r="A2592" t="str">
        <x:v>Passenger road</x:v>
      </x:c>
      <x:c r="B2592" t="str">
        <x:v>Electricity</x:v>
      </x:c>
      <x:c r="C2592" t="str">
        <x:v>15.02.02 Passenger road</x:v>
      </x:c>
      <x:c r="D2592" t="str">
        <x:v>17 Electricity</x:v>
      </x:c>
      <x:c r="E2592" t="str">
        <x:v>False</x:v>
      </x:c>
      <x:c r="F2592" s="67" t="b">
        <x:v>1</x:v>
      </x:c>
      <x:c r="G2592" s="67" t="b">
        <x:v>1</x:v>
      </x:c>
      <x:c r="H2592" t="str"/>
      <x:c r="I2592" t="str"/>
      <x:c r="J2592" t="str"/>
      <x:c r="K2592" t="str"/>
      <x:c r="L2592" t="str"/>
      <x:c r="M2592" t="str"/>
      <x:c r="N2592" t="str"/>
      <x:c r="O2592" t="str"/>
      <x:c r="P2592" t="str"/>
      <x:c r="Q2592" t="str"/>
      <x:c r="R2592" t="str"/>
      <x:c r="S2592" t="str"/>
      <x:c r="T2592" t="str"/>
      <x:c r="U2592" t="str"/>
      <x:c r="V2592" t="str"/>
      <x:c r="W2592" t="str"/>
      <x:c r="X2592" t="str"/>
      <x:c r="Y2592" t="str"/>
      <x:c r="Z2592" t="str"/>
    </x:row>
    <x:row r="2593">
      <x:c r="A2593" t="str">
        <x:v>Passenger road</x:v>
      </x:c>
      <x:c r="B2593" t="str">
        <x:v>Hydrogen</x:v>
      </x:c>
      <x:c r="C2593" t="str">
        <x:v>15.02.02 Passenger road</x:v>
      </x:c>
      <x:c r="D2593" t="str">
        <x:v>16.12 Hydrogen</x:v>
      </x:c>
      <x:c r="E2593" t="str">
        <x:v>False</x:v>
      </x:c>
      <x:c r="F2593" s="67" t="b">
        <x:v>1</x:v>
      </x:c>
      <x:c r="G2593" s="67" t="b">
        <x:v>1</x:v>
      </x:c>
      <x:c r="H2593" t="str"/>
      <x:c r="I2593" t="str"/>
      <x:c r="J2593" t="str"/>
      <x:c r="K2593" t="str"/>
      <x:c r="L2593" t="str"/>
      <x:c r="M2593" t="str"/>
      <x:c r="N2593" t="str"/>
      <x:c r="O2593" t="str"/>
      <x:c r="P2593" t="str"/>
      <x:c r="Q2593" t="str"/>
      <x:c r="R2593" t="str"/>
      <x:c r="S2593" t="str"/>
      <x:c r="T2593" t="str"/>
      <x:c r="U2593" t="str"/>
      <x:c r="V2593" t="str"/>
      <x:c r="W2593" t="str"/>
      <x:c r="X2593" t="str"/>
      <x:c r="Y2593" t="str"/>
      <x:c r="Z2593" t="str"/>
    </x:row>
    <x:row r="2594">
      <x:c r="A2594" t="str">
        <x:v>Passenger road</x:v>
      </x:c>
      <x:c r="B2594" t="str">
        <x:v>Biodiesel</x:v>
      </x:c>
      <x:c r="C2594" t="str">
        <x:v>15.02.02 Passenger road</x:v>
      </x:c>
      <x:c r="D2594" t="str">
        <x:v>16.06 Biodiesel</x:v>
      </x:c>
      <x:c r="E2594" t="str">
        <x:v>False</x:v>
      </x:c>
      <x:c r="F2594" s="67" t="b">
        <x:v>1</x:v>
      </x:c>
      <x:c r="G2594" s="67" t="b">
        <x:v>1</x:v>
      </x:c>
      <x:c r="H2594" t="str"/>
      <x:c r="I2594" t="str"/>
      <x:c r="J2594" t="str"/>
      <x:c r="K2594" t="str"/>
      <x:c r="L2594" t="str"/>
      <x:c r="M2594" t="str"/>
      <x:c r="N2594" t="str"/>
      <x:c r="O2594" t="str"/>
      <x:c r="P2594" t="str"/>
      <x:c r="Q2594" t="str"/>
      <x:c r="R2594" t="str"/>
      <x:c r="S2594" t="str"/>
      <x:c r="T2594" t="str"/>
      <x:c r="U2594" t="str"/>
      <x:c r="V2594" t="str"/>
      <x:c r="W2594" t="str"/>
      <x:c r="X2594" t="str"/>
      <x:c r="Y2594" t="str"/>
      <x:c r="Z2594" t="str"/>
    </x:row>
    <x:row r="2595">
      <x:c r="A2595" t="str">
        <x:v>Passenger road</x:v>
      </x:c>
      <x:c r="B2595" t="str">
        <x:v>Biogas</x:v>
      </x:c>
      <x:c r="C2595" t="str">
        <x:v>15.02.02 Passenger road</x:v>
      </x:c>
      <x:c r="D2595" t="str">
        <x:v>16.01 Biogas</x:v>
      </x:c>
      <x:c r="E2595" t="str">
        <x:v>False</x:v>
      </x:c>
      <x:c r="F2595" s="67" t="b">
        <x:v>1</x:v>
      </x:c>
      <x:c r="G2595" s="67" t="b">
        <x:v>1</x:v>
      </x:c>
      <x:c r="H2595" t="str"/>
      <x:c r="I2595" t="str"/>
      <x:c r="J2595" t="str"/>
      <x:c r="K2595" t="str"/>
      <x:c r="L2595" t="str"/>
      <x:c r="M2595" t="str"/>
      <x:c r="N2595" t="str"/>
      <x:c r="O2595" t="str"/>
      <x:c r="P2595" t="str"/>
      <x:c r="Q2595" t="str"/>
      <x:c r="R2595" t="str"/>
      <x:c r="S2595" t="str"/>
      <x:c r="T2595" t="str"/>
      <x:c r="U2595" t="str"/>
      <x:c r="V2595" t="str"/>
      <x:c r="W2595" t="str"/>
      <x:c r="X2595" t="str"/>
      <x:c r="Y2595" t="str"/>
      <x:c r="Z2595" t="str"/>
    </x:row>
    <x:row r="2596">
      <x:c r="A2596" t="str">
        <x:v>Passenger road</x:v>
      </x:c>
      <x:c r="B2596" t="str">
        <x:v>Biogasoline</x:v>
      </x:c>
      <x:c r="C2596" t="str">
        <x:v>15.02.02 Passenger road</x:v>
      </x:c>
      <x:c r="D2596" t="str">
        <x:v>16.05 Biogasoline</x:v>
      </x:c>
      <x:c r="E2596" t="str">
        <x:v>False</x:v>
      </x:c>
      <x:c r="F2596" s="67" t="b">
        <x:v>1</x:v>
      </x:c>
      <x:c r="G2596" s="67" t="b">
        <x:v>1</x:v>
      </x:c>
      <x:c r="H2596" t="str"/>
      <x:c r="I2596" t="str"/>
      <x:c r="J2596" t="str"/>
      <x:c r="K2596" t="str"/>
      <x:c r="L2596" t="str"/>
      <x:c r="M2596" t="str"/>
      <x:c r="N2596" t="str"/>
      <x:c r="O2596" t="str"/>
      <x:c r="P2596" t="str"/>
      <x:c r="Q2596" t="str"/>
      <x:c r="R2596" t="str"/>
      <x:c r="S2596" t="str"/>
      <x:c r="T2596" t="str"/>
      <x:c r="U2596" t="str"/>
      <x:c r="V2596" t="str"/>
      <x:c r="W2596" t="str"/>
      <x:c r="X2596" t="str"/>
      <x:c r="Y2596" t="str"/>
      <x:c r="Z2596" t="str"/>
    </x:row>
    <x:row r="2597">
      <x:c r="A2597" t="str">
        <x:v>Passenger road</x:v>
      </x:c>
      <x:c r="B2597" t="str">
        <x:v>Efuel</x:v>
      </x:c>
      <x:c r="C2597" t="str">
        <x:v>15.02.02 Passenger road</x:v>
      </x:c>
      <x:c r="D2597" t="str">
        <x:v>16.11 E-fuel</x:v>
      </x:c>
      <x:c r="E2597" t="str">
        <x:v>False</x:v>
      </x:c>
      <x:c r="F2597" s="67" t="b">
        <x:v>1</x:v>
      </x:c>
      <x:c r="G2597" s="67" t="b">
        <x:v>1</x:v>
      </x:c>
      <x:c r="H2597" t="str"/>
      <x:c r="I2597" t="str"/>
      <x:c r="J2597" t="str"/>
      <x:c r="K2597" t="str"/>
      <x:c r="L2597" t="str"/>
      <x:c r="M2597" t="str"/>
      <x:c r="N2597" t="str"/>
      <x:c r="O2597" t="str"/>
      <x:c r="P2597" t="str"/>
      <x:c r="Q2597" t="str"/>
      <x:c r="R2597" t="str"/>
      <x:c r="S2597" t="str"/>
      <x:c r="T2597" t="str"/>
      <x:c r="U2597" t="str"/>
      <x:c r="V2597" t="str"/>
      <x:c r="W2597" t="str"/>
      <x:c r="X2597" t="str"/>
      <x:c r="Y2597" t="str"/>
      <x:c r="Z2597" t="str"/>
    </x:row>
    <x:row r="2598">
      <x:c r="A2598" t="str">
        <x:v>Passenger road</x:v>
      </x:c>
      <x:c r="B2598" t="str">
        <x:v>Gas and diesel oil</x:v>
      </x:c>
      <x:c r="C2598" t="str">
        <x:v>15.02.02 Passenger road</x:v>
      </x:c>
      <x:c r="D2598" t="str">
        <x:v>07.07 Gas/diesel oil</x:v>
      </x:c>
      <x:c r="E2598" t="str">
        <x:v>False</x:v>
      </x:c>
      <x:c r="F2598" s="67" t="b">
        <x:v>1</x:v>
      </x:c>
      <x:c r="G2598" s="67" t="b">
        <x:v>1</x:v>
      </x:c>
      <x:c r="H2598" t="str"/>
      <x:c r="I2598" t="str"/>
      <x:c r="J2598" t="str"/>
      <x:c r="K2598" t="str"/>
      <x:c r="L2598" t="str"/>
      <x:c r="M2598" t="str"/>
      <x:c r="N2598" t="str"/>
      <x:c r="O2598" t="str"/>
      <x:c r="P2598" t="str"/>
      <x:c r="Q2598" t="str"/>
      <x:c r="R2598" t="str"/>
      <x:c r="S2598" t="str"/>
      <x:c r="T2598" t="str"/>
      <x:c r="U2598" t="str"/>
      <x:c r="V2598" t="str"/>
      <x:c r="W2598" t="str"/>
      <x:c r="X2598" t="str"/>
      <x:c r="Y2598" t="str"/>
      <x:c r="Z2598" t="str"/>
    </x:row>
    <x:row r="2599">
      <x:c r="A2599" t="str">
        <x:v>Passenger road</x:v>
      </x:c>
      <x:c r="B2599" t="str">
        <x:v>LPG</x:v>
      </x:c>
      <x:c r="C2599" t="str">
        <x:v>15.02.02 Passenger road</x:v>
      </x:c>
      <x:c r="D2599" t="str">
        <x:v>07.09 LPG</x:v>
      </x:c>
      <x:c r="E2599" t="str">
        <x:v>False</x:v>
      </x:c>
      <x:c r="F2599" s="67" t="b">
        <x:v>1</x:v>
      </x:c>
      <x:c r="G2599" s="67" t="b">
        <x:v>1</x:v>
      </x:c>
      <x:c r="H2599" t="str"/>
      <x:c r="I2599" t="str"/>
      <x:c r="J2599" t="str"/>
      <x:c r="K2599" t="str"/>
      <x:c r="L2599" t="str"/>
      <x:c r="M2599" t="str"/>
      <x:c r="N2599" t="str"/>
      <x:c r="O2599" t="str"/>
      <x:c r="P2599" t="str"/>
      <x:c r="Q2599" t="str"/>
      <x:c r="R2599" t="str"/>
      <x:c r="S2599" t="str"/>
      <x:c r="T2599" t="str"/>
      <x:c r="U2599" t="str"/>
      <x:c r="V2599" t="str"/>
      <x:c r="W2599" t="str"/>
      <x:c r="X2599" t="str"/>
      <x:c r="Y2599" t="str"/>
      <x:c r="Z2599" t="str"/>
    </x:row>
    <x:row r="2600">
      <x:c r="A2600" t="str">
        <x:v>Passenger road</x:v>
      </x:c>
      <x:c r="B2600" t="str">
        <x:v>Motor gasoline</x:v>
      </x:c>
      <x:c r="C2600" t="str">
        <x:v>15.02.02 Passenger road</x:v>
      </x:c>
      <x:c r="D2600" t="str">
        <x:v>07.01 Motor gasoline</x:v>
      </x:c>
      <x:c r="E2600" t="str">
        <x:v>False</x:v>
      </x:c>
      <x:c r="F2600" s="67" t="b">
        <x:v>1</x:v>
      </x:c>
      <x:c r="G2600" s="67" t="b">
        <x:v>1</x:v>
      </x:c>
      <x:c r="H2600" t="str"/>
      <x:c r="I2600" t="str"/>
      <x:c r="J2600" t="str"/>
      <x:c r="K2600" t="str"/>
      <x:c r="L2600" t="str"/>
      <x:c r="M2600" t="str"/>
      <x:c r="N2600" t="str"/>
      <x:c r="O2600" t="str"/>
      <x:c r="P2600" t="str"/>
      <x:c r="Q2600" t="str"/>
      <x:c r="R2600" t="str"/>
      <x:c r="S2600" t="str"/>
      <x:c r="T2600" t="str"/>
      <x:c r="U2600" t="str"/>
      <x:c r="V2600" t="str"/>
      <x:c r="W2600" t="str"/>
      <x:c r="X2600" t="str"/>
      <x:c r="Y2600" t="str"/>
      <x:c r="Z2600" t="str"/>
    </x:row>
    <x:row r="2601">
      <x:c r="A2601" t="str">
        <x:v>Passenger road</x:v>
      </x:c>
      <x:c r="B2601" t="str">
        <x:v>Natural gas</x:v>
      </x:c>
      <x:c r="C2601" t="str">
        <x:v>15.02.02 Passenger road</x:v>
      </x:c>
      <x:c r="D2601" t="str">
        <x:v>08.01 Natural gas</x:v>
      </x:c>
      <x:c r="E2601" t="str">
        <x:v>False</x:v>
      </x:c>
      <x:c r="F2601" s="67" t="b">
        <x:v>1</x:v>
      </x:c>
      <x:c r="G2601" s="67" t="b">
        <x:v>1</x:v>
      </x:c>
      <x:c r="H2601" t="str"/>
      <x:c r="I2601" t="str"/>
      <x:c r="J2601" t="str"/>
      <x:c r="K2601" t="str"/>
      <x:c r="L2601" t="str"/>
      <x:c r="M2601" t="str"/>
      <x:c r="N2601" t="str"/>
      <x:c r="O2601" t="str"/>
      <x:c r="P2601" t="str"/>
      <x:c r="Q2601" t="str"/>
      <x:c r="R2601" t="str"/>
      <x:c r="S2601" t="str"/>
      <x:c r="T2601" t="str"/>
      <x:c r="U2601" t="str"/>
      <x:c r="V2601" t="str"/>
      <x:c r="W2601" t="str"/>
      <x:c r="X2601" t="str"/>
      <x:c r="Y2601" t="str"/>
      <x:c r="Z2601" t="str"/>
    </x:row>
    <x:row r="2602">
      <x:c r="A2602" t="str">
        <x:v>Freight road/LCVs</x:v>
      </x:c>
      <x:c r="B2602" t="str">
        <x:v>Electricity</x:v>
      </x:c>
      <x:c r="C2602" t="str">
        <x:v>15.02.01.01 LCVs</x:v>
      </x:c>
      <x:c r="D2602" t="str">
        <x:v>17 Electricity</x:v>
      </x:c>
      <x:c r="E2602" t="str">
        <x:v>False</x:v>
      </x:c>
      <x:c r="F2602" s="67" t="b">
        <x:v>0</x:v>
      </x:c>
      <x:c r="G2602" s="67" t="b">
        <x:v>1</x:v>
      </x:c>
      <x:c r="H2602" t="str"/>
      <x:c r="I2602" t="str"/>
      <x:c r="J2602" t="str"/>
      <x:c r="K2602" t="str"/>
      <x:c r="L2602" t="str"/>
      <x:c r="M2602" t="str"/>
      <x:c r="N2602" t="str"/>
      <x:c r="O2602" t="str"/>
      <x:c r="P2602" t="str"/>
      <x:c r="Q2602" t="str"/>
      <x:c r="R2602" t="str"/>
      <x:c r="S2602" t="str"/>
      <x:c r="T2602" t="str"/>
      <x:c r="U2602" t="str"/>
      <x:c r="V2602" t="str"/>
      <x:c r="W2602" t="str"/>
      <x:c r="X2602" t="str"/>
      <x:c r="Y2602" t="str"/>
      <x:c r="Z2602" t="str"/>
    </x:row>
    <x:row r="2603">
      <x:c r="A2603" t="str">
        <x:v>Freight road/LCVs</x:v>
      </x:c>
      <x:c r="B2603" t="str">
        <x:v>Biodiesel</x:v>
      </x:c>
      <x:c r="C2603" t="str">
        <x:v>15.02.01.01 LCVs</x:v>
      </x:c>
      <x:c r="D2603" t="str">
        <x:v>16.06 Biodiesel</x:v>
      </x:c>
      <x:c r="E2603" t="str">
        <x:v>False</x:v>
      </x:c>
      <x:c r="F2603" s="67" t="b">
        <x:v>0</x:v>
      </x:c>
      <x:c r="G2603" s="67" t="b">
        <x:v>1</x:v>
      </x:c>
      <x:c r="H2603" t="str"/>
      <x:c r="I2603" t="str"/>
      <x:c r="J2603" t="str"/>
      <x:c r="K2603" t="str"/>
      <x:c r="L2603" t="str"/>
      <x:c r="M2603" t="str"/>
      <x:c r="N2603" t="str"/>
      <x:c r="O2603" t="str"/>
      <x:c r="P2603" t="str"/>
      <x:c r="Q2603" t="str"/>
      <x:c r="R2603" t="str"/>
      <x:c r="S2603" t="str"/>
      <x:c r="T2603" t="str"/>
      <x:c r="U2603" t="str"/>
      <x:c r="V2603" t="str"/>
      <x:c r="W2603" t="str"/>
      <x:c r="X2603" t="str"/>
      <x:c r="Y2603" t="str"/>
      <x:c r="Z2603" t="str"/>
    </x:row>
    <x:row r="2604">
      <x:c r="A2604" t="str">
        <x:v>Freight road/LCVs</x:v>
      </x:c>
      <x:c r="B2604" t="str">
        <x:v>Biogas</x:v>
      </x:c>
      <x:c r="C2604" t="str">
        <x:v>15.02.01.01 LCVs</x:v>
      </x:c>
      <x:c r="D2604" t="str">
        <x:v>16.01 Biogas</x:v>
      </x:c>
      <x:c r="E2604" t="str">
        <x:v>False</x:v>
      </x:c>
      <x:c r="F2604" s="67" t="b">
        <x:v>0</x:v>
      </x:c>
      <x:c r="G2604" s="67" t="b">
        <x:v>1</x:v>
      </x:c>
      <x:c r="H2604" t="str"/>
      <x:c r="I2604" t="str"/>
      <x:c r="J2604" t="str"/>
      <x:c r="K2604" t="str"/>
      <x:c r="L2604" t="str"/>
      <x:c r="M2604" t="str"/>
      <x:c r="N2604" t="str"/>
      <x:c r="O2604" t="str"/>
      <x:c r="P2604" t="str"/>
      <x:c r="Q2604" t="str"/>
      <x:c r="R2604" t="str"/>
      <x:c r="S2604" t="str"/>
      <x:c r="T2604" t="str"/>
      <x:c r="U2604" t="str"/>
      <x:c r="V2604" t="str"/>
      <x:c r="W2604" t="str"/>
      <x:c r="X2604" t="str"/>
      <x:c r="Y2604" t="str"/>
      <x:c r="Z2604" t="str"/>
    </x:row>
    <x:row r="2605">
      <x:c r="A2605" t="str">
        <x:v>Freight road/LCVs</x:v>
      </x:c>
      <x:c r="B2605" t="str">
        <x:v>Biogasoline</x:v>
      </x:c>
      <x:c r="C2605" t="str">
        <x:v>15.02.01.01 LCVs</x:v>
      </x:c>
      <x:c r="D2605" t="str">
        <x:v>16.05 Biogasoline</x:v>
      </x:c>
      <x:c r="E2605" t="str">
        <x:v>False</x:v>
      </x:c>
      <x:c r="F2605" s="67" t="b">
        <x:v>0</x:v>
      </x:c>
      <x:c r="G2605" s="67" t="b">
        <x:v>1</x:v>
      </x:c>
      <x:c r="H2605" t="str"/>
      <x:c r="I2605" t="str"/>
      <x:c r="J2605" t="str"/>
      <x:c r="K2605" t="str"/>
      <x:c r="L2605" t="str"/>
      <x:c r="M2605" t="str"/>
      <x:c r="N2605" t="str"/>
      <x:c r="O2605" t="str"/>
      <x:c r="P2605" t="str"/>
      <x:c r="Q2605" t="str"/>
      <x:c r="R2605" t="str"/>
      <x:c r="S2605" t="str"/>
      <x:c r="T2605" t="str"/>
      <x:c r="U2605" t="str"/>
      <x:c r="V2605" t="str"/>
      <x:c r="W2605" t="str"/>
      <x:c r="X2605" t="str"/>
      <x:c r="Y2605" t="str"/>
      <x:c r="Z2605" t="str"/>
    </x:row>
    <x:row r="2606">
      <x:c r="A2606" t="str">
        <x:v>Freight road/LCVs</x:v>
      </x:c>
      <x:c r="B2606" t="str">
        <x:v>Efuel</x:v>
      </x:c>
      <x:c r="C2606" t="str">
        <x:v>15.02.01.01 LCVs</x:v>
      </x:c>
      <x:c r="D2606" t="str">
        <x:v>16.11 E-fuel</x:v>
      </x:c>
      <x:c r="E2606" t="str">
        <x:v>False</x:v>
      </x:c>
      <x:c r="F2606" s="67" t="b">
        <x:v>0</x:v>
      </x:c>
      <x:c r="G2606" s="67" t="b">
        <x:v>1</x:v>
      </x:c>
      <x:c r="H2606" t="str"/>
      <x:c r="I2606" t="str"/>
      <x:c r="J2606" t="str"/>
      <x:c r="K2606" t="str"/>
      <x:c r="L2606" t="str"/>
      <x:c r="M2606" t="str"/>
      <x:c r="N2606" t="str"/>
      <x:c r="O2606" t="str"/>
      <x:c r="P2606" t="str"/>
      <x:c r="Q2606" t="str"/>
      <x:c r="R2606" t="str"/>
      <x:c r="S2606" t="str"/>
      <x:c r="T2606" t="str"/>
      <x:c r="U2606" t="str"/>
      <x:c r="V2606" t="str"/>
      <x:c r="W2606" t="str"/>
      <x:c r="X2606" t="str"/>
      <x:c r="Y2606" t="str"/>
      <x:c r="Z2606" t="str"/>
    </x:row>
    <x:row r="2607">
      <x:c r="A2607" t="str">
        <x:v>Freight road/LCVs</x:v>
      </x:c>
      <x:c r="B2607" t="str">
        <x:v>Gas and diesel oil</x:v>
      </x:c>
      <x:c r="C2607" t="str">
        <x:v>15.02.01.01 LCVs</x:v>
      </x:c>
      <x:c r="D2607" t="str">
        <x:v>07.07 Gas/diesel oil</x:v>
      </x:c>
      <x:c r="E2607" t="str">
        <x:v>False</x:v>
      </x:c>
      <x:c r="F2607" s="67" t="b">
        <x:v>0</x:v>
      </x:c>
      <x:c r="G2607" s="67" t="b">
        <x:v>1</x:v>
      </x:c>
      <x:c r="H2607" t="str"/>
      <x:c r="I2607" t="str"/>
      <x:c r="J2607" t="str"/>
      <x:c r="K2607" t="str"/>
      <x:c r="L2607" t="str"/>
      <x:c r="M2607" t="str"/>
      <x:c r="N2607" t="str"/>
      <x:c r="O2607" t="str"/>
      <x:c r="P2607" t="str"/>
      <x:c r="Q2607" t="str"/>
      <x:c r="R2607" t="str"/>
      <x:c r="S2607" t="str"/>
      <x:c r="T2607" t="str"/>
      <x:c r="U2607" t="str"/>
      <x:c r="V2607" t="str"/>
      <x:c r="W2607" t="str"/>
      <x:c r="X2607" t="str"/>
      <x:c r="Y2607" t="str"/>
      <x:c r="Z2607" t="str"/>
    </x:row>
    <x:row r="2608">
      <x:c r="A2608" t="str">
        <x:v>Freight road/LCVs</x:v>
      </x:c>
      <x:c r="B2608" t="str">
        <x:v>LPG</x:v>
      </x:c>
      <x:c r="C2608" t="str">
        <x:v>15.02.01.01 LCVs</x:v>
      </x:c>
      <x:c r="D2608" t="str">
        <x:v>07.09 LPG</x:v>
      </x:c>
      <x:c r="E2608" t="str">
        <x:v>False</x:v>
      </x:c>
      <x:c r="F2608" s="67" t="b">
        <x:v>0</x:v>
      </x:c>
      <x:c r="G2608" s="67" t="b">
        <x:v>1</x:v>
      </x:c>
      <x:c r="H2608" t="str"/>
      <x:c r="I2608" t="str"/>
      <x:c r="J2608" t="str"/>
      <x:c r="K2608" t="str"/>
      <x:c r="L2608" t="str"/>
      <x:c r="M2608" t="str"/>
      <x:c r="N2608" t="str"/>
      <x:c r="O2608" t="str"/>
      <x:c r="P2608" t="str"/>
      <x:c r="Q2608" t="str"/>
      <x:c r="R2608" t="str"/>
      <x:c r="S2608" t="str"/>
      <x:c r="T2608" t="str"/>
      <x:c r="U2608" t="str"/>
      <x:c r="V2608" t="str"/>
      <x:c r="W2608" t="str"/>
      <x:c r="X2608" t="str"/>
      <x:c r="Y2608" t="str"/>
      <x:c r="Z2608" t="str"/>
    </x:row>
    <x:row r="2609">
      <x:c r="A2609" t="str">
        <x:v>Freight road/LCVs</x:v>
      </x:c>
      <x:c r="B2609" t="str">
        <x:v>Motor gasoline</x:v>
      </x:c>
      <x:c r="C2609" t="str">
        <x:v>15.02.01.01 LCVs</x:v>
      </x:c>
      <x:c r="D2609" t="str">
        <x:v>07.01 Motor gasoline</x:v>
      </x:c>
      <x:c r="E2609" t="str">
        <x:v>False</x:v>
      </x:c>
      <x:c r="F2609" s="67" t="b">
        <x:v>0</x:v>
      </x:c>
      <x:c r="G2609" s="67" t="b">
        <x:v>1</x:v>
      </x:c>
      <x:c r="H2609" t="str"/>
      <x:c r="I2609" t="str"/>
      <x:c r="J2609" t="str"/>
      <x:c r="K2609" t="str"/>
      <x:c r="L2609" t="str"/>
      <x:c r="M2609" t="str"/>
      <x:c r="N2609" t="str"/>
      <x:c r="O2609" t="str"/>
      <x:c r="P2609" t="str"/>
      <x:c r="Q2609" t="str"/>
      <x:c r="R2609" t="str"/>
      <x:c r="S2609" t="str"/>
      <x:c r="T2609" t="str"/>
      <x:c r="U2609" t="str"/>
      <x:c r="V2609" t="str"/>
      <x:c r="W2609" t="str"/>
      <x:c r="X2609" t="str"/>
      <x:c r="Y2609" t="str"/>
      <x:c r="Z2609" t="str"/>
    </x:row>
    <x:row r="2610">
      <x:c r="A2610" t="str">
        <x:v>Freight road/LCVs</x:v>
      </x:c>
      <x:c r="B2610" t="str">
        <x:v>Natural gas</x:v>
      </x:c>
      <x:c r="C2610" t="str">
        <x:v>15.02.01.01 LCVs</x:v>
      </x:c>
      <x:c r="D2610" t="str">
        <x:v>08.01 Natural gas</x:v>
      </x:c>
      <x:c r="E2610" t="str">
        <x:v>False</x:v>
      </x:c>
      <x:c r="F2610" s="67" t="b">
        <x:v>0</x:v>
      </x:c>
      <x:c r="G2610" s="67" t="b">
        <x:v>1</x:v>
      </x:c>
      <x:c r="H2610" t="str"/>
      <x:c r="I2610" t="str"/>
      <x:c r="J2610" t="str"/>
      <x:c r="K2610" t="str"/>
      <x:c r="L2610" t="str"/>
      <x:c r="M2610" t="str"/>
      <x:c r="N2610" t="str"/>
      <x:c r="O2610" t="str"/>
      <x:c r="P2610" t="str"/>
      <x:c r="Q2610" t="str"/>
      <x:c r="R2610" t="str"/>
      <x:c r="S2610" t="str"/>
      <x:c r="T2610" t="str"/>
      <x:c r="U2610" t="str"/>
      <x:c r="V2610" t="str"/>
      <x:c r="W2610" t="str"/>
      <x:c r="X2610" t="str"/>
      <x:c r="Y2610" t="str"/>
      <x:c r="Z2610" t="str"/>
    </x:row>
    <x:row r="2611">
      <x:c r="A2611" t="str">
        <x:v>Freight road/Trucks</x:v>
      </x:c>
      <x:c r="B2611" t="str">
        <x:v>Electricity</x:v>
      </x:c>
      <x:c r="C2611" t="str">
        <x:v>15.02.01.02 Trucks</x:v>
      </x:c>
      <x:c r="D2611" t="str">
        <x:v>17 Electricity</x:v>
      </x:c>
      <x:c r="E2611" t="str">
        <x:v>False</x:v>
      </x:c>
      <x:c r="F2611" s="67" t="b">
        <x:v>0</x:v>
      </x:c>
      <x:c r="G2611" s="67" t="b">
        <x:v>1</x:v>
      </x:c>
      <x:c r="H2611" t="str"/>
      <x:c r="I2611" t="str"/>
      <x:c r="J2611" t="str"/>
      <x:c r="K2611" t="str"/>
      <x:c r="L2611" t="str"/>
      <x:c r="M2611" t="str"/>
      <x:c r="N2611" t="str"/>
      <x:c r="O2611" t="str"/>
      <x:c r="P2611" t="str"/>
      <x:c r="Q2611" t="str"/>
      <x:c r="R2611" t="str"/>
      <x:c r="S2611" t="str"/>
      <x:c r="T2611" t="str"/>
      <x:c r="U2611" t="str"/>
      <x:c r="V2611" t="str"/>
      <x:c r="W2611" t="str"/>
      <x:c r="X2611" t="str"/>
      <x:c r="Y2611" t="str"/>
      <x:c r="Z2611" t="str"/>
    </x:row>
    <x:row r="2612">
      <x:c r="A2612" t="str">
        <x:v>Freight road/Trucks</x:v>
      </x:c>
      <x:c r="B2612" t="str">
        <x:v>Hydrogen</x:v>
      </x:c>
      <x:c r="C2612" t="str">
        <x:v>15.02.01.02 Trucks</x:v>
      </x:c>
      <x:c r="D2612" t="str">
        <x:v>16.12 Hydrogen</x:v>
      </x:c>
      <x:c r="E2612" t="str">
        <x:v>False</x:v>
      </x:c>
      <x:c r="F2612" s="67" t="b">
        <x:v>0</x:v>
      </x:c>
      <x:c r="G2612" s="67" t="b">
        <x:v>1</x:v>
      </x:c>
      <x:c r="H2612" t="str"/>
      <x:c r="I2612" t="str"/>
      <x:c r="J2612" t="str"/>
      <x:c r="K2612" t="str"/>
      <x:c r="L2612" t="str"/>
      <x:c r="M2612" t="str"/>
      <x:c r="N2612" t="str"/>
      <x:c r="O2612" t="str"/>
      <x:c r="P2612" t="str"/>
      <x:c r="Q2612" t="str"/>
      <x:c r="R2612" t="str"/>
      <x:c r="S2612" t="str"/>
      <x:c r="T2612" t="str"/>
      <x:c r="U2612" t="str"/>
      <x:c r="V2612" t="str"/>
      <x:c r="W2612" t="str"/>
      <x:c r="X2612" t="str"/>
      <x:c r="Y2612" t="str"/>
      <x:c r="Z2612" t="str"/>
    </x:row>
    <x:row r="2613">
      <x:c r="A2613" t="str">
        <x:v>Freight road/Trucks</x:v>
      </x:c>
      <x:c r="B2613" t="str">
        <x:v>Biodiesel</x:v>
      </x:c>
      <x:c r="C2613" t="str">
        <x:v>15.02.01.02 Trucks</x:v>
      </x:c>
      <x:c r="D2613" t="str">
        <x:v>16.06 Biodiesel</x:v>
      </x:c>
      <x:c r="E2613" t="str">
        <x:v>False</x:v>
      </x:c>
      <x:c r="F2613" s="67" t="b">
        <x:v>0</x:v>
      </x:c>
      <x:c r="G2613" s="67" t="b">
        <x:v>1</x:v>
      </x:c>
      <x:c r="H2613" t="str"/>
      <x:c r="I2613" t="str"/>
      <x:c r="J2613" t="str"/>
      <x:c r="K2613" t="str"/>
      <x:c r="L2613" t="str"/>
      <x:c r="M2613" t="str"/>
      <x:c r="N2613" t="str"/>
      <x:c r="O2613" t="str"/>
      <x:c r="P2613" t="str"/>
      <x:c r="Q2613" t="str"/>
      <x:c r="R2613" t="str"/>
      <x:c r="S2613" t="str"/>
      <x:c r="T2613" t="str"/>
      <x:c r="U2613" t="str"/>
      <x:c r="V2613" t="str"/>
      <x:c r="W2613" t="str"/>
      <x:c r="X2613" t="str"/>
      <x:c r="Y2613" t="str"/>
      <x:c r="Z2613" t="str"/>
    </x:row>
    <x:row r="2614">
      <x:c r="A2614" t="str">
        <x:v>Freight road/Trucks</x:v>
      </x:c>
      <x:c r="B2614" t="str">
        <x:v>Biogas</x:v>
      </x:c>
      <x:c r="C2614" t="str">
        <x:v>15.02.01.02 Trucks</x:v>
      </x:c>
      <x:c r="D2614" t="str">
        <x:v>16.01 Biogas</x:v>
      </x:c>
      <x:c r="E2614" t="str">
        <x:v>False</x:v>
      </x:c>
      <x:c r="F2614" s="67" t="b">
        <x:v>0</x:v>
      </x:c>
      <x:c r="G2614" s="67" t="b">
        <x:v>1</x:v>
      </x:c>
      <x:c r="H2614" t="str"/>
      <x:c r="I2614" t="str"/>
      <x:c r="J2614" t="str"/>
      <x:c r="K2614" t="str"/>
      <x:c r="L2614" t="str"/>
      <x:c r="M2614" t="str"/>
      <x:c r="N2614" t="str"/>
      <x:c r="O2614" t="str"/>
      <x:c r="P2614" t="str"/>
      <x:c r="Q2614" t="str"/>
      <x:c r="R2614" t="str"/>
      <x:c r="S2614" t="str"/>
      <x:c r="T2614" t="str"/>
      <x:c r="U2614" t="str"/>
      <x:c r="V2614" t="str"/>
      <x:c r="W2614" t="str"/>
      <x:c r="X2614" t="str"/>
      <x:c r="Y2614" t="str"/>
      <x:c r="Z2614" t="str"/>
    </x:row>
    <x:row r="2615">
      <x:c r="A2615" t="str">
        <x:v>Freight road/Trucks</x:v>
      </x:c>
      <x:c r="B2615" t="str">
        <x:v>Biogasoline</x:v>
      </x:c>
      <x:c r="C2615" t="str">
        <x:v>15.02.01.02 Trucks</x:v>
      </x:c>
      <x:c r="D2615" t="str">
        <x:v>16.05 Biogasoline</x:v>
      </x:c>
      <x:c r="E2615" t="str">
        <x:v>False</x:v>
      </x:c>
      <x:c r="F2615" s="67" t="b">
        <x:v>0</x:v>
      </x:c>
      <x:c r="G2615" s="67" t="b">
        <x:v>1</x:v>
      </x:c>
      <x:c r="H2615" t="str"/>
      <x:c r="I2615" t="str"/>
      <x:c r="J2615" t="str"/>
      <x:c r="K2615" t="str"/>
      <x:c r="L2615" t="str"/>
      <x:c r="M2615" t="str"/>
      <x:c r="N2615" t="str"/>
      <x:c r="O2615" t="str"/>
      <x:c r="P2615" t="str"/>
      <x:c r="Q2615" t="str"/>
      <x:c r="R2615" t="str"/>
      <x:c r="S2615" t="str"/>
      <x:c r="T2615" t="str"/>
      <x:c r="U2615" t="str"/>
      <x:c r="V2615" t="str"/>
      <x:c r="W2615" t="str"/>
      <x:c r="X2615" t="str"/>
      <x:c r="Y2615" t="str"/>
      <x:c r="Z2615" t="str"/>
    </x:row>
    <x:row r="2616">
      <x:c r="A2616" t="str">
        <x:v>Freight road/Trucks</x:v>
      </x:c>
      <x:c r="B2616" t="str">
        <x:v>Efuel</x:v>
      </x:c>
      <x:c r="C2616" t="str">
        <x:v>15.02.01.02 Trucks</x:v>
      </x:c>
      <x:c r="D2616" t="str">
        <x:v>16.11 E-fuel</x:v>
      </x:c>
      <x:c r="E2616" t="str">
        <x:v>False</x:v>
      </x:c>
      <x:c r="F2616" s="67" t="b">
        <x:v>0</x:v>
      </x:c>
      <x:c r="G2616" s="67" t="b">
        <x:v>1</x:v>
      </x:c>
      <x:c r="H2616" t="str"/>
      <x:c r="I2616" t="str"/>
      <x:c r="J2616" t="str"/>
      <x:c r="K2616" t="str"/>
      <x:c r="L2616" t="str"/>
      <x:c r="M2616" t="str"/>
      <x:c r="N2616" t="str"/>
      <x:c r="O2616" t="str"/>
      <x:c r="P2616" t="str"/>
      <x:c r="Q2616" t="str"/>
      <x:c r="R2616" t="str"/>
      <x:c r="S2616" t="str"/>
      <x:c r="T2616" t="str"/>
      <x:c r="U2616" t="str"/>
      <x:c r="V2616" t="str"/>
      <x:c r="W2616" t="str"/>
      <x:c r="X2616" t="str"/>
      <x:c r="Y2616" t="str"/>
      <x:c r="Z2616" t="str"/>
    </x:row>
    <x:row r="2617">
      <x:c r="A2617" t="str">
        <x:v>Freight road/Trucks</x:v>
      </x:c>
      <x:c r="B2617" t="str">
        <x:v>Gas and diesel oil</x:v>
      </x:c>
      <x:c r="C2617" t="str">
        <x:v>15.02.01.02 Trucks</x:v>
      </x:c>
      <x:c r="D2617" t="str">
        <x:v>07.07 Gas/diesel oil</x:v>
      </x:c>
      <x:c r="E2617" t="str">
        <x:v>False</x:v>
      </x:c>
      <x:c r="F2617" s="67" t="b">
        <x:v>0</x:v>
      </x:c>
      <x:c r="G2617" s="67" t="b">
        <x:v>1</x:v>
      </x:c>
      <x:c r="H2617" t="str"/>
      <x:c r="I2617" t="str"/>
      <x:c r="J2617" t="str"/>
      <x:c r="K2617" t="str"/>
      <x:c r="L2617" t="str"/>
      <x:c r="M2617" t="str"/>
      <x:c r="N2617" t="str"/>
      <x:c r="O2617" t="str"/>
      <x:c r="P2617" t="str"/>
      <x:c r="Q2617" t="str"/>
      <x:c r="R2617" t="str"/>
      <x:c r="S2617" t="str"/>
      <x:c r="T2617" t="str"/>
      <x:c r="U2617" t="str"/>
      <x:c r="V2617" t="str"/>
      <x:c r="W2617" t="str"/>
      <x:c r="X2617" t="str"/>
      <x:c r="Y2617" t="str"/>
      <x:c r="Z2617" t="str"/>
    </x:row>
    <x:row r="2618">
      <x:c r="A2618" t="str">
        <x:v>Freight road/Trucks</x:v>
      </x:c>
      <x:c r="B2618" t="str">
        <x:v>LPG</x:v>
      </x:c>
      <x:c r="C2618" t="str">
        <x:v>15.02.01.02 Trucks</x:v>
      </x:c>
      <x:c r="D2618" t="str">
        <x:v>07.09 LPG</x:v>
      </x:c>
      <x:c r="E2618" t="str">
        <x:v>False</x:v>
      </x:c>
      <x:c r="F2618" s="67" t="b">
        <x:v>0</x:v>
      </x:c>
      <x:c r="G2618" s="67" t="b">
        <x:v>1</x:v>
      </x:c>
      <x:c r="H2618" t="str"/>
      <x:c r="I2618" t="str"/>
      <x:c r="J2618" t="str"/>
      <x:c r="K2618" t="str"/>
      <x:c r="L2618" t="str"/>
      <x:c r="M2618" t="str"/>
      <x:c r="N2618" t="str"/>
      <x:c r="O2618" t="str"/>
      <x:c r="P2618" t="str"/>
      <x:c r="Q2618" t="str"/>
      <x:c r="R2618" t="str"/>
      <x:c r="S2618" t="str"/>
      <x:c r="T2618" t="str"/>
      <x:c r="U2618" t="str"/>
      <x:c r="V2618" t="str"/>
      <x:c r="W2618" t="str"/>
      <x:c r="X2618" t="str"/>
      <x:c r="Y2618" t="str"/>
      <x:c r="Z2618" t="str"/>
    </x:row>
    <x:row r="2619">
      <x:c r="A2619" t="str">
        <x:v>Freight road/Trucks</x:v>
      </x:c>
      <x:c r="B2619" t="str">
        <x:v>Motor gasoline</x:v>
      </x:c>
      <x:c r="C2619" t="str">
        <x:v>15.02.01.02 Trucks</x:v>
      </x:c>
      <x:c r="D2619" t="str">
        <x:v>07.01 Motor gasoline</x:v>
      </x:c>
      <x:c r="E2619" t="str">
        <x:v>False</x:v>
      </x:c>
      <x:c r="F2619" s="67" t="b">
        <x:v>0</x:v>
      </x:c>
      <x:c r="G2619" s="67" t="b">
        <x:v>1</x:v>
      </x:c>
      <x:c r="H2619" t="str"/>
      <x:c r="I2619" t="str"/>
      <x:c r="J2619" t="str"/>
      <x:c r="K2619" t="str"/>
      <x:c r="L2619" t="str"/>
      <x:c r="M2619" t="str"/>
      <x:c r="N2619" t="str"/>
      <x:c r="O2619" t="str"/>
      <x:c r="P2619" t="str"/>
      <x:c r="Q2619" t="str"/>
      <x:c r="R2619" t="str"/>
      <x:c r="S2619" t="str"/>
      <x:c r="T2619" t="str"/>
      <x:c r="U2619" t="str"/>
      <x:c r="V2619" t="str"/>
      <x:c r="W2619" t="str"/>
      <x:c r="X2619" t="str"/>
      <x:c r="Y2619" t="str"/>
      <x:c r="Z2619" t="str"/>
    </x:row>
    <x:row r="2620">
      <x:c r="A2620" t="str">
        <x:v>Freight road/Trucks</x:v>
      </x:c>
      <x:c r="B2620" t="str">
        <x:v>Natural gas</x:v>
      </x:c>
      <x:c r="C2620" t="str">
        <x:v>15.02.01.02 Trucks</x:v>
      </x:c>
      <x:c r="D2620" t="str">
        <x:v>08.01 Natural gas</x:v>
      </x:c>
      <x:c r="E2620" t="str">
        <x:v>False</x:v>
      </x:c>
      <x:c r="F2620" s="67" t="b">
        <x:v>0</x:v>
      </x:c>
      <x:c r="G2620" s="67" t="b">
        <x:v>1</x:v>
      </x:c>
      <x:c r="H2620" t="str"/>
      <x:c r="I2620" t="str"/>
      <x:c r="J2620" t="str"/>
      <x:c r="K2620" t="str"/>
      <x:c r="L2620" t="str"/>
      <x:c r="M2620" t="str"/>
      <x:c r="N2620" t="str"/>
      <x:c r="O2620" t="str"/>
      <x:c r="P2620" t="str"/>
      <x:c r="Q2620" t="str"/>
      <x:c r="R2620" t="str"/>
      <x:c r="S2620" t="str"/>
      <x:c r="T2620" t="str"/>
      <x:c r="U2620" t="str"/>
      <x:c r="V2620" t="str"/>
      <x:c r="W2620" t="str"/>
      <x:c r="X2620" t="str"/>
      <x:c r="Y2620" t="str"/>
      <x:c r="Z2620" t="str"/>
    </x:row>
    <x:row r="2621">
      <x:c r="A2621" t="str">
        <x:v>Passenger road/Buses</x:v>
      </x:c>
      <x:c r="B2621" t="str">
        <x:v>Electricity</x:v>
      </x:c>
      <x:c r="C2621" t="str">
        <x:v>15.02.02.01 Buses</x:v>
      </x:c>
      <x:c r="D2621" t="str">
        <x:v>17 Electricity</x:v>
      </x:c>
      <x:c r="E2621" t="str">
        <x:v>False</x:v>
      </x:c>
      <x:c r="F2621" s="67" t="b">
        <x:v>0</x:v>
      </x:c>
      <x:c r="G2621" s="67" t="b">
        <x:v>1</x:v>
      </x:c>
      <x:c r="H2621" t="str"/>
      <x:c r="I2621" t="str"/>
      <x:c r="J2621" t="str"/>
      <x:c r="K2621" t="str"/>
      <x:c r="L2621" t="str"/>
      <x:c r="M2621" t="str"/>
      <x:c r="N2621" t="str"/>
      <x:c r="O2621" t="str"/>
      <x:c r="P2621" t="str"/>
      <x:c r="Q2621" t="str"/>
      <x:c r="R2621" t="str"/>
      <x:c r="S2621" t="str"/>
      <x:c r="T2621" t="str"/>
      <x:c r="U2621" t="str"/>
      <x:c r="V2621" t="str"/>
      <x:c r="W2621" t="str"/>
      <x:c r="X2621" t="str"/>
      <x:c r="Y2621" t="str"/>
      <x:c r="Z2621" t="str"/>
    </x:row>
    <x:row r="2622">
      <x:c r="A2622" t="str">
        <x:v>Passenger road/Buses</x:v>
      </x:c>
      <x:c r="B2622" t="str">
        <x:v>Hydrogen</x:v>
      </x:c>
      <x:c r="C2622" t="str">
        <x:v>15.02.02.01 Buses</x:v>
      </x:c>
      <x:c r="D2622" t="str">
        <x:v>16.12 Hydrogen</x:v>
      </x:c>
      <x:c r="E2622" t="str">
        <x:v>False</x:v>
      </x:c>
      <x:c r="F2622" s="67" t="b">
        <x:v>0</x:v>
      </x:c>
      <x:c r="G2622" s="67" t="b">
        <x:v>1</x:v>
      </x:c>
      <x:c r="H2622" t="str"/>
      <x:c r="I2622" t="str"/>
      <x:c r="J2622" t="str"/>
      <x:c r="K2622" t="str"/>
      <x:c r="L2622" t="str"/>
      <x:c r="M2622" t="str"/>
      <x:c r="N2622" t="str"/>
      <x:c r="O2622" t="str"/>
      <x:c r="P2622" t="str"/>
      <x:c r="Q2622" t="str"/>
      <x:c r="R2622" t="str"/>
      <x:c r="S2622" t="str"/>
      <x:c r="T2622" t="str"/>
      <x:c r="U2622" t="str"/>
      <x:c r="V2622" t="str"/>
      <x:c r="W2622" t="str"/>
      <x:c r="X2622" t="str"/>
      <x:c r="Y2622" t="str"/>
      <x:c r="Z2622" t="str"/>
    </x:row>
    <x:row r="2623">
      <x:c r="A2623" t="str">
        <x:v>Passenger road/Buses</x:v>
      </x:c>
      <x:c r="B2623" t="str">
        <x:v>Biodiesel</x:v>
      </x:c>
      <x:c r="C2623" t="str">
        <x:v>15.02.02.01 Buses</x:v>
      </x:c>
      <x:c r="D2623" t="str">
        <x:v>16.06 Biodiesel</x:v>
      </x:c>
      <x:c r="E2623" t="str">
        <x:v>False</x:v>
      </x:c>
      <x:c r="F2623" s="67" t="b">
        <x:v>0</x:v>
      </x:c>
      <x:c r="G2623" s="67" t="b">
        <x:v>1</x:v>
      </x:c>
      <x:c r="H2623" t="str"/>
      <x:c r="I2623" t="str"/>
      <x:c r="J2623" t="str"/>
      <x:c r="K2623" t="str"/>
      <x:c r="L2623" t="str"/>
      <x:c r="M2623" t="str"/>
      <x:c r="N2623" t="str"/>
      <x:c r="O2623" t="str"/>
      <x:c r="P2623" t="str"/>
      <x:c r="Q2623" t="str"/>
      <x:c r="R2623" t="str"/>
      <x:c r="S2623" t="str"/>
      <x:c r="T2623" t="str"/>
      <x:c r="U2623" t="str"/>
      <x:c r="V2623" t="str"/>
      <x:c r="W2623" t="str"/>
      <x:c r="X2623" t="str"/>
      <x:c r="Y2623" t="str"/>
      <x:c r="Z2623" t="str"/>
    </x:row>
    <x:row r="2624">
      <x:c r="A2624" t="str">
        <x:v>Passenger road/Buses</x:v>
      </x:c>
      <x:c r="B2624" t="str">
        <x:v>Biogas</x:v>
      </x:c>
      <x:c r="C2624" t="str">
        <x:v>15.02.02.01 Buses</x:v>
      </x:c>
      <x:c r="D2624" t="str">
        <x:v>16.01 Biogas</x:v>
      </x:c>
      <x:c r="E2624" t="str">
        <x:v>False</x:v>
      </x:c>
      <x:c r="F2624" s="67" t="b">
        <x:v>0</x:v>
      </x:c>
      <x:c r="G2624" s="67" t="b">
        <x:v>1</x:v>
      </x:c>
      <x:c r="H2624" t="str"/>
      <x:c r="I2624" t="str"/>
      <x:c r="J2624" t="str"/>
      <x:c r="K2624" t="str"/>
      <x:c r="L2624" t="str"/>
      <x:c r="M2624" t="str"/>
      <x:c r="N2624" t="str"/>
      <x:c r="O2624" t="str"/>
      <x:c r="P2624" t="str"/>
      <x:c r="Q2624" t="str"/>
      <x:c r="R2624" t="str"/>
      <x:c r="S2624" t="str"/>
      <x:c r="T2624" t="str"/>
      <x:c r="U2624" t="str"/>
      <x:c r="V2624" t="str"/>
      <x:c r="W2624" t="str"/>
      <x:c r="X2624" t="str"/>
      <x:c r="Y2624" t="str"/>
      <x:c r="Z2624" t="str"/>
    </x:row>
    <x:row r="2625">
      <x:c r="A2625" t="str">
        <x:v>Passenger road/Buses</x:v>
      </x:c>
      <x:c r="B2625" t="str">
        <x:v>Biogasoline</x:v>
      </x:c>
      <x:c r="C2625" t="str">
        <x:v>15.02.02.01 Buses</x:v>
      </x:c>
      <x:c r="D2625" t="str">
        <x:v>16.05 Biogasoline</x:v>
      </x:c>
      <x:c r="E2625" t="str">
        <x:v>False</x:v>
      </x:c>
      <x:c r="F2625" s="67" t="b">
        <x:v>0</x:v>
      </x:c>
      <x:c r="G2625" s="67" t="b">
        <x:v>1</x:v>
      </x:c>
      <x:c r="H2625" t="str"/>
      <x:c r="I2625" t="str"/>
      <x:c r="J2625" t="str"/>
      <x:c r="K2625" t="str"/>
      <x:c r="L2625" t="str"/>
      <x:c r="M2625" t="str"/>
      <x:c r="N2625" t="str"/>
      <x:c r="O2625" t="str"/>
      <x:c r="P2625" t="str"/>
      <x:c r="Q2625" t="str"/>
      <x:c r="R2625" t="str"/>
      <x:c r="S2625" t="str"/>
      <x:c r="T2625" t="str"/>
      <x:c r="U2625" t="str"/>
      <x:c r="V2625" t="str"/>
      <x:c r="W2625" t="str"/>
      <x:c r="X2625" t="str"/>
      <x:c r="Y2625" t="str"/>
      <x:c r="Z2625" t="str"/>
    </x:row>
    <x:row r="2626">
      <x:c r="A2626" t="str">
        <x:v>Passenger road/Buses</x:v>
      </x:c>
      <x:c r="B2626" t="str">
        <x:v>Efuel</x:v>
      </x:c>
      <x:c r="C2626" t="str">
        <x:v>15.02.02.01 Buses</x:v>
      </x:c>
      <x:c r="D2626" t="str">
        <x:v>16.11 E-fuel</x:v>
      </x:c>
      <x:c r="E2626" t="str">
        <x:v>False</x:v>
      </x:c>
      <x:c r="F2626" s="67" t="b">
        <x:v>0</x:v>
      </x:c>
      <x:c r="G2626" s="67" t="b">
        <x:v>1</x:v>
      </x:c>
      <x:c r="H2626" t="str"/>
      <x:c r="I2626" t="str"/>
      <x:c r="J2626" t="str"/>
      <x:c r="K2626" t="str"/>
      <x:c r="L2626" t="str"/>
      <x:c r="M2626" t="str"/>
      <x:c r="N2626" t="str"/>
      <x:c r="O2626" t="str"/>
      <x:c r="P2626" t="str"/>
      <x:c r="Q2626" t="str"/>
      <x:c r="R2626" t="str"/>
      <x:c r="S2626" t="str"/>
      <x:c r="T2626" t="str"/>
      <x:c r="U2626" t="str"/>
      <x:c r="V2626" t="str"/>
      <x:c r="W2626" t="str"/>
      <x:c r="X2626" t="str"/>
      <x:c r="Y2626" t="str"/>
      <x:c r="Z2626" t="str"/>
    </x:row>
    <x:row r="2627">
      <x:c r="A2627" t="str">
        <x:v>Passenger road/Buses</x:v>
      </x:c>
      <x:c r="B2627" t="str">
        <x:v>Gas and diesel oil</x:v>
      </x:c>
      <x:c r="C2627" t="str">
        <x:v>15.02.02.01 Buses</x:v>
      </x:c>
      <x:c r="D2627" t="str">
        <x:v>07.07 Gas/diesel oil</x:v>
      </x:c>
      <x:c r="E2627" t="str">
        <x:v>False</x:v>
      </x:c>
      <x:c r="F2627" s="67" t="b">
        <x:v>0</x:v>
      </x:c>
      <x:c r="G2627" s="67" t="b">
        <x:v>1</x:v>
      </x:c>
      <x:c r="H2627" t="str"/>
      <x:c r="I2627" t="str"/>
      <x:c r="J2627" t="str"/>
      <x:c r="K2627" t="str"/>
      <x:c r="L2627" t="str"/>
      <x:c r="M2627" t="str"/>
      <x:c r="N2627" t="str"/>
      <x:c r="O2627" t="str"/>
      <x:c r="P2627" t="str"/>
      <x:c r="Q2627" t="str"/>
      <x:c r="R2627" t="str"/>
      <x:c r="S2627" t="str"/>
      <x:c r="T2627" t="str"/>
      <x:c r="U2627" t="str"/>
      <x:c r="V2627" t="str"/>
      <x:c r="W2627" t="str"/>
      <x:c r="X2627" t="str"/>
      <x:c r="Y2627" t="str"/>
      <x:c r="Z2627" t="str"/>
    </x:row>
    <x:row r="2628">
      <x:c r="A2628" t="str">
        <x:v>Passenger road/Buses</x:v>
      </x:c>
      <x:c r="B2628" t="str">
        <x:v>LPG</x:v>
      </x:c>
      <x:c r="C2628" t="str">
        <x:v>15.02.02.01 Buses</x:v>
      </x:c>
      <x:c r="D2628" t="str">
        <x:v>07.09 LPG</x:v>
      </x:c>
      <x:c r="E2628" t="str">
        <x:v>False</x:v>
      </x:c>
      <x:c r="F2628" s="67" t="b">
        <x:v>0</x:v>
      </x:c>
      <x:c r="G2628" s="67" t="b">
        <x:v>1</x:v>
      </x:c>
      <x:c r="H2628" t="str"/>
      <x:c r="I2628" t="str"/>
      <x:c r="J2628" t="str"/>
      <x:c r="K2628" t="str"/>
      <x:c r="L2628" t="str"/>
      <x:c r="M2628" t="str"/>
      <x:c r="N2628" t="str"/>
      <x:c r="O2628" t="str"/>
      <x:c r="P2628" t="str"/>
      <x:c r="Q2628" t="str"/>
      <x:c r="R2628" t="str"/>
      <x:c r="S2628" t="str"/>
      <x:c r="T2628" t="str"/>
      <x:c r="U2628" t="str"/>
      <x:c r="V2628" t="str"/>
      <x:c r="W2628" t="str"/>
      <x:c r="X2628" t="str"/>
      <x:c r="Y2628" t="str"/>
      <x:c r="Z2628" t="str"/>
    </x:row>
    <x:row r="2629">
      <x:c r="A2629" t="str">
        <x:v>Passenger road/Buses</x:v>
      </x:c>
      <x:c r="B2629" t="str">
        <x:v>Motor gasoline</x:v>
      </x:c>
      <x:c r="C2629" t="str">
        <x:v>15.02.02.01 Buses</x:v>
      </x:c>
      <x:c r="D2629" t="str">
        <x:v>07.01 Motor gasoline</x:v>
      </x:c>
      <x:c r="E2629" t="str">
        <x:v>False</x:v>
      </x:c>
      <x:c r="F2629" s="67" t="b">
        <x:v>0</x:v>
      </x:c>
      <x:c r="G2629" s="67" t="b">
        <x:v>1</x:v>
      </x:c>
      <x:c r="H2629" t="str"/>
      <x:c r="I2629" t="str"/>
      <x:c r="J2629" t="str"/>
      <x:c r="K2629" t="str"/>
      <x:c r="L2629" t="str"/>
      <x:c r="M2629" t="str"/>
      <x:c r="N2629" t="str"/>
      <x:c r="O2629" t="str"/>
      <x:c r="P2629" t="str"/>
      <x:c r="Q2629" t="str"/>
      <x:c r="R2629" t="str"/>
      <x:c r="S2629" t="str"/>
      <x:c r="T2629" t="str"/>
      <x:c r="U2629" t="str"/>
      <x:c r="V2629" t="str"/>
      <x:c r="W2629" t="str"/>
      <x:c r="X2629" t="str"/>
      <x:c r="Y2629" t="str"/>
      <x:c r="Z2629" t="str"/>
    </x:row>
    <x:row r="2630">
      <x:c r="A2630" t="str">
        <x:v>Passenger road/Buses</x:v>
      </x:c>
      <x:c r="B2630" t="str">
        <x:v>Natural gas</x:v>
      </x:c>
      <x:c r="C2630" t="str">
        <x:v>15.02.02.01 Buses</x:v>
      </x:c>
      <x:c r="D2630" t="str">
        <x:v>08.01 Natural gas</x:v>
      </x:c>
      <x:c r="E2630" t="str">
        <x:v>False</x:v>
      </x:c>
      <x:c r="F2630" s="67" t="b">
        <x:v>0</x:v>
      </x:c>
      <x:c r="G2630" s="67" t="b">
        <x:v>1</x:v>
      </x:c>
      <x:c r="H2630" t="str"/>
      <x:c r="I2630" t="str"/>
      <x:c r="J2630" t="str"/>
      <x:c r="K2630" t="str"/>
      <x:c r="L2630" t="str"/>
      <x:c r="M2630" t="str"/>
      <x:c r="N2630" t="str"/>
      <x:c r="O2630" t="str"/>
      <x:c r="P2630" t="str"/>
      <x:c r="Q2630" t="str"/>
      <x:c r="R2630" t="str"/>
      <x:c r="S2630" t="str"/>
      <x:c r="T2630" t="str"/>
      <x:c r="U2630" t="str"/>
      <x:c r="V2630" t="str"/>
      <x:c r="W2630" t="str"/>
      <x:c r="X2630" t="str"/>
      <x:c r="Y2630" t="str"/>
      <x:c r="Z2630" t="str"/>
    </x:row>
    <x:row r="2631">
      <x:c r="A2631" t="str">
        <x:v>Passenger road/LPVs</x:v>
      </x:c>
      <x:c r="B2631" t="str">
        <x:v>Electricity</x:v>
      </x:c>
      <x:c r="C2631" t="str">
        <x:v>15.02.02.02 LPVs</x:v>
      </x:c>
      <x:c r="D2631" t="str">
        <x:v>17 Electricity</x:v>
      </x:c>
      <x:c r="E2631" t="str">
        <x:v>False</x:v>
      </x:c>
      <x:c r="F2631" s="67" t="b">
        <x:v>0</x:v>
      </x:c>
      <x:c r="G2631" s="67" t="b">
        <x:v>1</x:v>
      </x:c>
      <x:c r="H2631" t="str"/>
      <x:c r="I2631" t="str"/>
      <x:c r="J2631" t="str"/>
      <x:c r="K2631" t="str"/>
      <x:c r="L2631" t="str"/>
      <x:c r="M2631" t="str"/>
      <x:c r="N2631" t="str"/>
      <x:c r="O2631" t="str"/>
      <x:c r="P2631" t="str"/>
      <x:c r="Q2631" t="str"/>
      <x:c r="R2631" t="str"/>
      <x:c r="S2631" t="str"/>
      <x:c r="T2631" t="str"/>
      <x:c r="U2631" t="str"/>
      <x:c r="V2631" t="str"/>
      <x:c r="W2631" t="str"/>
      <x:c r="X2631" t="str"/>
      <x:c r="Y2631" t="str"/>
      <x:c r="Z2631" t="str"/>
    </x:row>
    <x:row r="2632">
      <x:c r="A2632" t="str">
        <x:v>Passenger road/LPVs</x:v>
      </x:c>
      <x:c r="B2632" t="str">
        <x:v>Biogasoline</x:v>
      </x:c>
      <x:c r="C2632" t="str">
        <x:v>15.02.02.02 LPVs</x:v>
      </x:c>
      <x:c r="D2632" t="str">
        <x:v>16.05 Biogasoline</x:v>
      </x:c>
      <x:c r="E2632" t="str">
        <x:v>False</x:v>
      </x:c>
      <x:c r="F2632" s="67" t="b">
        <x:v>0</x:v>
      </x:c>
      <x:c r="G2632" s="67" t="b">
        <x:v>1</x:v>
      </x:c>
      <x:c r="H2632" t="str"/>
      <x:c r="I2632" t="str"/>
      <x:c r="J2632" t="str"/>
      <x:c r="K2632" t="str"/>
      <x:c r="L2632" t="str"/>
      <x:c r="M2632" t="str"/>
      <x:c r="N2632" t="str"/>
      <x:c r="O2632" t="str"/>
      <x:c r="P2632" t="str"/>
      <x:c r="Q2632" t="str"/>
      <x:c r="R2632" t="str"/>
      <x:c r="S2632" t="str"/>
      <x:c r="T2632" t="str"/>
      <x:c r="U2632" t="str"/>
      <x:c r="V2632" t="str"/>
      <x:c r="W2632" t="str"/>
      <x:c r="X2632" t="str"/>
      <x:c r="Y2632" t="str"/>
      <x:c r="Z2632" t="str"/>
    </x:row>
    <x:row r="2633">
      <x:c r="A2633" t="str">
        <x:v>Passenger road/LPVs</x:v>
      </x:c>
      <x:c r="B2633" t="str">
        <x:v>Efuel</x:v>
      </x:c>
      <x:c r="C2633" t="str">
        <x:v>15.02.02.02 LPVs</x:v>
      </x:c>
      <x:c r="D2633" t="str">
        <x:v>16.11 E-fuel</x:v>
      </x:c>
      <x:c r="E2633" t="str">
        <x:v>False</x:v>
      </x:c>
      <x:c r="F2633" s="67" t="b">
        <x:v>0</x:v>
      </x:c>
      <x:c r="G2633" s="67" t="b">
        <x:v>1</x:v>
      </x:c>
      <x:c r="H2633" t="str"/>
      <x:c r="I2633" t="str"/>
      <x:c r="J2633" t="str"/>
      <x:c r="K2633" t="str"/>
      <x:c r="L2633" t="str"/>
      <x:c r="M2633" t="str"/>
      <x:c r="N2633" t="str"/>
      <x:c r="O2633" t="str"/>
      <x:c r="P2633" t="str"/>
      <x:c r="Q2633" t="str"/>
      <x:c r="R2633" t="str"/>
      <x:c r="S2633" t="str"/>
      <x:c r="T2633" t="str"/>
      <x:c r="U2633" t="str"/>
      <x:c r="V2633" t="str"/>
      <x:c r="W2633" t="str"/>
      <x:c r="X2633" t="str"/>
      <x:c r="Y2633" t="str"/>
      <x:c r="Z2633" t="str"/>
    </x:row>
    <x:row r="2634">
      <x:c r="A2634" t="str">
        <x:v>Passenger road/LPVs</x:v>
      </x:c>
      <x:c r="B2634" t="str">
        <x:v>Motor gasoline</x:v>
      </x:c>
      <x:c r="C2634" t="str">
        <x:v>15.02.02.02 LPVs</x:v>
      </x:c>
      <x:c r="D2634" t="str">
        <x:v>07.01 Motor gasoline</x:v>
      </x:c>
      <x:c r="E2634" t="str">
        <x:v>False</x:v>
      </x:c>
      <x:c r="F2634" s="67" t="b">
        <x:v>0</x:v>
      </x:c>
      <x:c r="G2634" s="67" t="b">
        <x:v>1</x:v>
      </x:c>
      <x:c r="H2634" t="str"/>
      <x:c r="I2634" t="str"/>
      <x:c r="J2634" t="str"/>
      <x:c r="K2634" t="str"/>
      <x:c r="L2634" t="str"/>
      <x:c r="M2634" t="str"/>
      <x:c r="N2634" t="str"/>
      <x:c r="O2634" t="str"/>
      <x:c r="P2634" t="str"/>
      <x:c r="Q2634" t="str"/>
      <x:c r="R2634" t="str"/>
      <x:c r="S2634" t="str"/>
      <x:c r="T2634" t="str"/>
      <x:c r="U2634" t="str"/>
      <x:c r="V2634" t="str"/>
      <x:c r="W2634" t="str"/>
      <x:c r="X2634" t="str"/>
      <x:c r="Y2634" t="str"/>
      <x:c r="Z2634" t="str"/>
    </x:row>
    <x:row r="2635">
      <x:c r="A2635" t="str">
        <x:v>Passenger road/LPVs</x:v>
      </x:c>
      <x:c r="B2635" t="str">
        <x:v>Biodiesel</x:v>
      </x:c>
      <x:c r="C2635" t="str">
        <x:v>15.02.02.02 LPVs</x:v>
      </x:c>
      <x:c r="D2635" t="str">
        <x:v>16.06 Biodiesel</x:v>
      </x:c>
      <x:c r="E2635" t="str">
        <x:v>False</x:v>
      </x:c>
      <x:c r="F2635" s="67" t="b">
        <x:v>0</x:v>
      </x:c>
      <x:c r="G2635" s="67" t="b">
        <x:v>1</x:v>
      </x:c>
      <x:c r="H2635" t="str"/>
      <x:c r="I2635" t="str"/>
      <x:c r="J2635" t="str"/>
      <x:c r="K2635" t="str"/>
      <x:c r="L2635" t="str"/>
      <x:c r="M2635" t="str"/>
      <x:c r="N2635" t="str"/>
      <x:c r="O2635" t="str"/>
      <x:c r="P2635" t="str"/>
      <x:c r="Q2635" t="str"/>
      <x:c r="R2635" t="str"/>
      <x:c r="S2635" t="str"/>
      <x:c r="T2635" t="str"/>
      <x:c r="U2635" t="str"/>
      <x:c r="V2635" t="str"/>
      <x:c r="W2635" t="str"/>
      <x:c r="X2635" t="str"/>
      <x:c r="Y2635" t="str"/>
      <x:c r="Z2635" t="str"/>
    </x:row>
    <x:row r="2636">
      <x:c r="A2636" t="str">
        <x:v>Passenger road/LPVs</x:v>
      </x:c>
      <x:c r="B2636" t="str">
        <x:v>Gas and diesel oil</x:v>
      </x:c>
      <x:c r="C2636" t="str">
        <x:v>15.02.02.02 LPVs</x:v>
      </x:c>
      <x:c r="D2636" t="str">
        <x:v>07.07 Gas/diesel oil</x:v>
      </x:c>
      <x:c r="E2636" t="str">
        <x:v>False</x:v>
      </x:c>
      <x:c r="F2636" s="67" t="b">
        <x:v>0</x:v>
      </x:c>
      <x:c r="G2636" s="67" t="b">
        <x:v>1</x:v>
      </x:c>
      <x:c r="H2636" t="str"/>
      <x:c r="I2636" t="str"/>
      <x:c r="J2636" t="str"/>
      <x:c r="K2636" t="str"/>
      <x:c r="L2636" t="str"/>
      <x:c r="M2636" t="str"/>
      <x:c r="N2636" t="str"/>
      <x:c r="O2636" t="str"/>
      <x:c r="P2636" t="str"/>
      <x:c r="Q2636" t="str"/>
      <x:c r="R2636" t="str"/>
      <x:c r="S2636" t="str"/>
      <x:c r="T2636" t="str"/>
      <x:c r="U2636" t="str"/>
      <x:c r="V2636" t="str"/>
      <x:c r="W2636" t="str"/>
      <x:c r="X2636" t="str"/>
      <x:c r="Y2636" t="str"/>
      <x:c r="Z2636" t="str"/>
    </x:row>
    <x:row r="2637">
      <x:c r="A2637" t="str">
        <x:v>Passenger road/LPVs</x:v>
      </x:c>
      <x:c r="B2637" t="str">
        <x:v>Biogas</x:v>
      </x:c>
      <x:c r="C2637" t="str">
        <x:v>15.02.02.02 LPVs</x:v>
      </x:c>
      <x:c r="D2637" t="str">
        <x:v>16.01 Biogas</x:v>
      </x:c>
      <x:c r="E2637" t="str">
        <x:v>False</x:v>
      </x:c>
      <x:c r="F2637" s="67" t="b">
        <x:v>0</x:v>
      </x:c>
      <x:c r="G2637" s="67" t="b">
        <x:v>1</x:v>
      </x:c>
      <x:c r="H2637" t="str"/>
      <x:c r="I2637" t="str"/>
      <x:c r="J2637" t="str"/>
      <x:c r="K2637" t="str"/>
      <x:c r="L2637" t="str"/>
      <x:c r="M2637" t="str"/>
      <x:c r="N2637" t="str"/>
      <x:c r="O2637" t="str"/>
      <x:c r="P2637" t="str"/>
      <x:c r="Q2637" t="str"/>
      <x:c r="R2637" t="str"/>
      <x:c r="S2637" t="str"/>
      <x:c r="T2637" t="str"/>
      <x:c r="U2637" t="str"/>
      <x:c r="V2637" t="str"/>
      <x:c r="W2637" t="str"/>
      <x:c r="X2637" t="str"/>
      <x:c r="Y2637" t="str"/>
      <x:c r="Z2637" t="str"/>
    </x:row>
    <x:row r="2638">
      <x:c r="A2638" t="str">
        <x:v>Passenger road/LPVs</x:v>
      </x:c>
      <x:c r="B2638" t="str">
        <x:v>LPG</x:v>
      </x:c>
      <x:c r="C2638" t="str">
        <x:v>15.02.02.02 LPVs</x:v>
      </x:c>
      <x:c r="D2638" t="str">
        <x:v>07.09 LPG</x:v>
      </x:c>
      <x:c r="E2638" t="str">
        <x:v>False</x:v>
      </x:c>
      <x:c r="F2638" s="67" t="b">
        <x:v>0</x:v>
      </x:c>
      <x:c r="G2638" s="67" t="b">
        <x:v>1</x:v>
      </x:c>
      <x:c r="H2638" t="str"/>
      <x:c r="I2638" t="str"/>
      <x:c r="J2638" t="str"/>
      <x:c r="K2638" t="str"/>
      <x:c r="L2638" t="str"/>
      <x:c r="M2638" t="str"/>
      <x:c r="N2638" t="str"/>
      <x:c r="O2638" t="str"/>
      <x:c r="P2638" t="str"/>
      <x:c r="Q2638" t="str"/>
      <x:c r="R2638" t="str"/>
      <x:c r="S2638" t="str"/>
      <x:c r="T2638" t="str"/>
      <x:c r="U2638" t="str"/>
      <x:c r="V2638" t="str"/>
      <x:c r="W2638" t="str"/>
      <x:c r="X2638" t="str"/>
      <x:c r="Y2638" t="str"/>
      <x:c r="Z2638" t="str"/>
    </x:row>
    <x:row r="2639">
      <x:c r="A2639" t="str">
        <x:v>Passenger road/LPVs</x:v>
      </x:c>
      <x:c r="B2639" t="str">
        <x:v>Natural gas</x:v>
      </x:c>
      <x:c r="C2639" t="str">
        <x:v>15.02.02.02 LPVs</x:v>
      </x:c>
      <x:c r="D2639" t="str">
        <x:v>08.01 Natural gas</x:v>
      </x:c>
      <x:c r="E2639" t="str">
        <x:v>False</x:v>
      </x:c>
      <x:c r="F2639" s="67" t="b">
        <x:v>0</x:v>
      </x:c>
      <x:c r="G2639" s="67" t="b">
        <x:v>1</x:v>
      </x:c>
      <x:c r="H2639" t="str"/>
      <x:c r="I2639" t="str"/>
      <x:c r="J2639" t="str"/>
      <x:c r="K2639" t="str"/>
      <x:c r="L2639" t="str"/>
      <x:c r="M2639" t="str"/>
      <x:c r="N2639" t="str"/>
      <x:c r="O2639" t="str"/>
      <x:c r="P2639" t="str"/>
      <x:c r="Q2639" t="str"/>
      <x:c r="R2639" t="str"/>
      <x:c r="S2639" t="str"/>
      <x:c r="T2639" t="str"/>
      <x:c r="U2639" t="str"/>
      <x:c r="V2639" t="str"/>
      <x:c r="W2639" t="str"/>
      <x:c r="X2639" t="str"/>
      <x:c r="Y2639" t="str"/>
      <x:c r="Z2639" t="str"/>
    </x:row>
    <x:row r="2640">
      <x:c r="A2640" t="str">
        <x:v>Passenger road/Motorcycles</x:v>
      </x:c>
      <x:c r="B2640" t="str">
        <x:v>Electricity</x:v>
      </x:c>
      <x:c r="C2640" t="str">
        <x:v>15.02.02.03 Motorcycles</x:v>
      </x:c>
      <x:c r="D2640" t="str">
        <x:v>17 Electricity</x:v>
      </x:c>
      <x:c r="E2640" t="str">
        <x:v>False</x:v>
      </x:c>
      <x:c r="F2640" s="67" t="b">
        <x:v>0</x:v>
      </x:c>
      <x:c r="G2640" s="67" t="b">
        <x:v>1</x:v>
      </x:c>
      <x:c r="H2640" t="str"/>
      <x:c r="I2640" t="str"/>
      <x:c r="J2640" t="str"/>
      <x:c r="K2640" t="str"/>
      <x:c r="L2640" t="str"/>
      <x:c r="M2640" t="str"/>
      <x:c r="N2640" t="str"/>
      <x:c r="O2640" t="str"/>
      <x:c r="P2640" t="str"/>
      <x:c r="Q2640" t="str"/>
      <x:c r="R2640" t="str"/>
      <x:c r="S2640" t="str"/>
      <x:c r="T2640" t="str"/>
      <x:c r="U2640" t="str"/>
      <x:c r="V2640" t="str"/>
      <x:c r="W2640" t="str"/>
      <x:c r="X2640" t="str"/>
      <x:c r="Y2640" t="str"/>
      <x:c r="Z2640" t="str"/>
    </x:row>
    <x:row r="2641">
      <x:c r="A2641" t="str">
        <x:v>Passenger road/Motorcycles</x:v>
      </x:c>
      <x:c r="B2641" t="str">
        <x:v>Biodiesel</x:v>
      </x:c>
      <x:c r="C2641" t="str">
        <x:v>15.02.02.03 Motorcycles</x:v>
      </x:c>
      <x:c r="D2641" t="str">
        <x:v>16.06 Biodiesel</x:v>
      </x:c>
      <x:c r="E2641" t="str">
        <x:v>False</x:v>
      </x:c>
      <x:c r="F2641" s="67" t="b">
        <x:v>0</x:v>
      </x:c>
      <x:c r="G2641" s="67" t="b">
        <x:v>1</x:v>
      </x:c>
      <x:c r="H2641" t="str"/>
      <x:c r="I2641" t="str"/>
      <x:c r="J2641" t="str"/>
      <x:c r="K2641" t="str"/>
      <x:c r="L2641" t="str"/>
      <x:c r="M2641" t="str"/>
      <x:c r="N2641" t="str"/>
      <x:c r="O2641" t="str"/>
      <x:c r="P2641" t="str"/>
      <x:c r="Q2641" t="str"/>
      <x:c r="R2641" t="str"/>
      <x:c r="S2641" t="str"/>
      <x:c r="T2641" t="str"/>
      <x:c r="U2641" t="str"/>
      <x:c r="V2641" t="str"/>
      <x:c r="W2641" t="str"/>
      <x:c r="X2641" t="str"/>
      <x:c r="Y2641" t="str"/>
      <x:c r="Z2641" t="str"/>
    </x:row>
    <x:row r="2642">
      <x:c r="A2642" t="str">
        <x:v>Passenger road/Motorcycles</x:v>
      </x:c>
      <x:c r="B2642" t="str">
        <x:v>Biogasoline</x:v>
      </x:c>
      <x:c r="C2642" t="str">
        <x:v>15.02.02.03 Motorcycles</x:v>
      </x:c>
      <x:c r="D2642" t="str">
        <x:v>16.05 Biogasoline</x:v>
      </x:c>
      <x:c r="E2642" t="str">
        <x:v>False</x:v>
      </x:c>
      <x:c r="F2642" s="67" t="b">
        <x:v>0</x:v>
      </x:c>
      <x:c r="G2642" s="67" t="b">
        <x:v>1</x:v>
      </x:c>
      <x:c r="H2642" t="str"/>
      <x:c r="I2642" t="str"/>
      <x:c r="J2642" t="str"/>
      <x:c r="K2642" t="str"/>
      <x:c r="L2642" t="str"/>
      <x:c r="M2642" t="str"/>
      <x:c r="N2642" t="str"/>
      <x:c r="O2642" t="str"/>
      <x:c r="P2642" t="str"/>
      <x:c r="Q2642" t="str"/>
      <x:c r="R2642" t="str"/>
      <x:c r="S2642" t="str"/>
      <x:c r="T2642" t="str"/>
      <x:c r="U2642" t="str"/>
      <x:c r="V2642" t="str"/>
      <x:c r="W2642" t="str"/>
      <x:c r="X2642" t="str"/>
      <x:c r="Y2642" t="str"/>
      <x:c r="Z2642" t="str"/>
    </x:row>
    <x:row r="2643">
      <x:c r="A2643" t="str">
        <x:v>Passenger road/Motorcycles</x:v>
      </x:c>
      <x:c r="B2643" t="str">
        <x:v>Efuel</x:v>
      </x:c>
      <x:c r="C2643" t="str">
        <x:v>15.02.02.03 Motorcycles</x:v>
      </x:c>
      <x:c r="D2643" t="str">
        <x:v>16.11 E-fuel</x:v>
      </x:c>
      <x:c r="E2643" t="str">
        <x:v>False</x:v>
      </x:c>
      <x:c r="F2643" s="67" t="b">
        <x:v>0</x:v>
      </x:c>
      <x:c r="G2643" s="67" t="b">
        <x:v>1</x:v>
      </x:c>
      <x:c r="H2643" t="str"/>
      <x:c r="I2643" t="str"/>
      <x:c r="J2643" t="str"/>
      <x:c r="K2643" t="str"/>
      <x:c r="L2643" t="str"/>
      <x:c r="M2643" t="str"/>
      <x:c r="N2643" t="str"/>
      <x:c r="O2643" t="str"/>
      <x:c r="P2643" t="str"/>
      <x:c r="Q2643" t="str"/>
      <x:c r="R2643" t="str"/>
      <x:c r="S2643" t="str"/>
      <x:c r="T2643" t="str"/>
      <x:c r="U2643" t="str"/>
      <x:c r="V2643" t="str"/>
      <x:c r="W2643" t="str"/>
      <x:c r="X2643" t="str"/>
      <x:c r="Y2643" t="str"/>
      <x:c r="Z2643" t="str"/>
    </x:row>
    <x:row r="2644">
      <x:c r="A2644" t="str">
        <x:v>Passenger road/Motorcycles</x:v>
      </x:c>
      <x:c r="B2644" t="str">
        <x:v>Gas and diesel oil</x:v>
      </x:c>
      <x:c r="C2644" t="str">
        <x:v>15.02.02.03 Motorcycles</x:v>
      </x:c>
      <x:c r="D2644" t="str">
        <x:v>07.07 Gas/diesel oil</x:v>
      </x:c>
      <x:c r="E2644" t="str">
        <x:v>False</x:v>
      </x:c>
      <x:c r="F2644" s="67" t="b">
        <x:v>0</x:v>
      </x:c>
      <x:c r="G2644" s="67" t="b">
        <x:v>1</x:v>
      </x:c>
      <x:c r="H2644" t="str"/>
      <x:c r="I2644" t="str"/>
      <x:c r="J2644" t="str"/>
      <x:c r="K2644" t="str"/>
      <x:c r="L2644" t="str"/>
      <x:c r="M2644" t="str"/>
      <x:c r="N2644" t="str"/>
      <x:c r="O2644" t="str"/>
      <x:c r="P2644" t="str"/>
      <x:c r="Q2644" t="str"/>
      <x:c r="R2644" t="str"/>
      <x:c r="S2644" t="str"/>
      <x:c r="T2644" t="str"/>
      <x:c r="U2644" t="str"/>
      <x:c r="V2644" t="str"/>
      <x:c r="W2644" t="str"/>
      <x:c r="X2644" t="str"/>
      <x:c r="Y2644" t="str"/>
      <x:c r="Z2644" t="str"/>
    </x:row>
    <x:row r="2645">
      <x:c r="A2645" t="str">
        <x:v>Passenger road/Motorcycles</x:v>
      </x:c>
      <x:c r="B2645" t="str">
        <x:v>Motor gasoline</x:v>
      </x:c>
      <x:c r="C2645" t="str">
        <x:v>15.02.02.03 Motorcycles</x:v>
      </x:c>
      <x:c r="D2645" t="str">
        <x:v>07.01 Motor gasoline</x:v>
      </x:c>
      <x:c r="E2645" t="str">
        <x:v>False</x:v>
      </x:c>
      <x:c r="F2645" s="67" t="b">
        <x:v>0</x:v>
      </x:c>
      <x:c r="G2645" s="67" t="b">
        <x:v>1</x:v>
      </x:c>
      <x:c r="H2645" t="str"/>
      <x:c r="I2645" t="str"/>
      <x:c r="J2645" t="str"/>
      <x:c r="K2645" t="str"/>
      <x:c r="L2645" t="str"/>
      <x:c r="M2645" t="str"/>
      <x:c r="N2645" t="str"/>
      <x:c r="O2645" t="str"/>
      <x:c r="P2645" t="str"/>
      <x:c r="Q2645" t="str"/>
      <x:c r="R2645" t="str"/>
      <x:c r="S2645" t="str"/>
      <x:c r="T2645" t="str"/>
      <x:c r="U2645" t="str"/>
      <x:c r="V2645" t="str"/>
      <x:c r="W2645" t="str"/>
      <x:c r="X2645" t="str"/>
      <x:c r="Y2645" t="str"/>
      <x:c r="Z2645" t="str"/>
    </x:row>
    <x:row r="2646">
      <x:c r="A2646" t="str">
        <x:v>Freight road/LCVs/BEV</x:v>
      </x:c>
      <x:c r="B2646" t="str">
        <x:v>Electricity</x:v>
      </x:c>
      <x:c r="C2646" t="str">
        <x:v>15.02.01.01.01 BEV</x:v>
      </x:c>
      <x:c r="D2646" t="str">
        <x:v>17 Electricity</x:v>
      </x:c>
      <x:c r="E2646" t="str">
        <x:v>False</x:v>
      </x:c>
      <x:c r="F2646" s="67" t="b">
        <x:v>0</x:v>
      </x:c>
      <x:c r="G2646" s="67" t="b">
        <x:v>1</x:v>
      </x:c>
      <x:c r="H2646" t="str"/>
      <x:c r="I2646" t="str"/>
      <x:c r="J2646" t="str"/>
      <x:c r="K2646" t="str"/>
      <x:c r="L2646" t="str"/>
      <x:c r="M2646" t="str"/>
      <x:c r="N2646" t="str"/>
      <x:c r="O2646" t="str"/>
      <x:c r="P2646" t="str"/>
      <x:c r="Q2646" t="str"/>
      <x:c r="R2646" t="str"/>
      <x:c r="S2646" t="str"/>
      <x:c r="T2646" t="str"/>
      <x:c r="U2646" t="str"/>
      <x:c r="V2646" t="str"/>
      <x:c r="W2646" t="str"/>
      <x:c r="X2646" t="str"/>
      <x:c r="Y2646" t="str"/>
      <x:c r="Z2646" t="str"/>
    </x:row>
    <x:row r="2647">
      <x:c r="A2647" t="str">
        <x:v>Freight road/LCVs/ICE</x:v>
      </x:c>
      <x:c r="B2647" t="str">
        <x:v>Biodiesel</x:v>
      </x:c>
      <x:c r="C2647" t="str">
        <x:v>15.02.01.01.02 ICE</x:v>
      </x:c>
      <x:c r="D2647" t="str">
        <x:v>16.06 Biodiesel</x:v>
      </x:c>
      <x:c r="E2647" t="str">
        <x:v>False</x:v>
      </x:c>
      <x:c r="F2647" s="67" t="b">
        <x:v>0</x:v>
      </x:c>
      <x:c r="G2647" s="67" t="b">
        <x:v>1</x:v>
      </x:c>
      <x:c r="H2647" t="str"/>
      <x:c r="I2647" t="str"/>
      <x:c r="J2647" t="str"/>
      <x:c r="K2647" t="str"/>
      <x:c r="L2647" t="str"/>
      <x:c r="M2647" t="str"/>
      <x:c r="N2647" t="str"/>
      <x:c r="O2647" t="str"/>
      <x:c r="P2647" t="str"/>
      <x:c r="Q2647" t="str"/>
      <x:c r="R2647" t="str"/>
      <x:c r="S2647" t="str"/>
      <x:c r="T2647" t="str"/>
      <x:c r="U2647" t="str"/>
      <x:c r="V2647" t="str"/>
      <x:c r="W2647" t="str"/>
      <x:c r="X2647" t="str"/>
      <x:c r="Y2647" t="str"/>
      <x:c r="Z2647" t="str"/>
    </x:row>
    <x:row r="2648">
      <x:c r="A2648" t="str">
        <x:v>Freight road/LCVs/ICE</x:v>
      </x:c>
      <x:c r="B2648" t="str">
        <x:v>Biogas</x:v>
      </x:c>
      <x:c r="C2648" t="str">
        <x:v>15.02.01.01.02 ICE</x:v>
      </x:c>
      <x:c r="D2648" t="str">
        <x:v>16.01 Biogas</x:v>
      </x:c>
      <x:c r="E2648" t="str">
        <x:v>False</x:v>
      </x:c>
      <x:c r="F2648" s="67" t="b">
        <x:v>0</x:v>
      </x:c>
      <x:c r="G2648" s="67" t="b">
        <x:v>1</x:v>
      </x:c>
      <x:c r="H2648" t="str"/>
      <x:c r="I2648" t="str"/>
      <x:c r="J2648" t="str"/>
      <x:c r="K2648" t="str"/>
      <x:c r="L2648" t="str"/>
      <x:c r="M2648" t="str"/>
      <x:c r="N2648" t="str"/>
      <x:c r="O2648" t="str"/>
      <x:c r="P2648" t="str"/>
      <x:c r="Q2648" t="str"/>
      <x:c r="R2648" t="str"/>
      <x:c r="S2648" t="str"/>
      <x:c r="T2648" t="str"/>
      <x:c r="U2648" t="str"/>
      <x:c r="V2648" t="str"/>
      <x:c r="W2648" t="str"/>
      <x:c r="X2648" t="str"/>
      <x:c r="Y2648" t="str"/>
      <x:c r="Z2648" t="str"/>
    </x:row>
    <x:row r="2649">
      <x:c r="A2649" t="str">
        <x:v>Freight road/LCVs/ICE</x:v>
      </x:c>
      <x:c r="B2649" t="str">
        <x:v>Biogasoline</x:v>
      </x:c>
      <x:c r="C2649" t="str">
        <x:v>15.02.01.01.02 ICE</x:v>
      </x:c>
      <x:c r="D2649" t="str">
        <x:v>16.05 Biogasoline</x:v>
      </x:c>
      <x:c r="E2649" t="str">
        <x:v>False</x:v>
      </x:c>
      <x:c r="F2649" s="67" t="b">
        <x:v>0</x:v>
      </x:c>
      <x:c r="G2649" s="67" t="b">
        <x:v>1</x:v>
      </x:c>
      <x:c r="H2649" t="str"/>
      <x:c r="I2649" t="str"/>
      <x:c r="J2649" t="str"/>
      <x:c r="K2649" t="str"/>
      <x:c r="L2649" t="str"/>
      <x:c r="M2649" t="str"/>
      <x:c r="N2649" t="str"/>
      <x:c r="O2649" t="str"/>
      <x:c r="P2649" t="str"/>
      <x:c r="Q2649" t="str"/>
      <x:c r="R2649" t="str"/>
      <x:c r="S2649" t="str"/>
      <x:c r="T2649" t="str"/>
      <x:c r="U2649" t="str"/>
      <x:c r="V2649" t="str"/>
      <x:c r="W2649" t="str"/>
      <x:c r="X2649" t="str"/>
      <x:c r="Y2649" t="str"/>
      <x:c r="Z2649" t="str"/>
    </x:row>
    <x:row r="2650">
      <x:c r="A2650" t="str">
        <x:v>Freight road/LCVs/ICE</x:v>
      </x:c>
      <x:c r="B2650" t="str">
        <x:v>Efuel</x:v>
      </x:c>
      <x:c r="C2650" t="str">
        <x:v>15.02.01.01.02 ICE</x:v>
      </x:c>
      <x:c r="D2650" t="str">
        <x:v>16.11 E-fuel</x:v>
      </x:c>
      <x:c r="E2650" t="str">
        <x:v>False</x:v>
      </x:c>
      <x:c r="F2650" s="67" t="b">
        <x:v>0</x:v>
      </x:c>
      <x:c r="G2650" s="67" t="b">
        <x:v>1</x:v>
      </x:c>
      <x:c r="H2650" t="str"/>
      <x:c r="I2650" t="str"/>
      <x:c r="J2650" t="str"/>
      <x:c r="K2650" t="str"/>
      <x:c r="L2650" t="str"/>
      <x:c r="M2650" t="str"/>
      <x:c r="N2650" t="str"/>
      <x:c r="O2650" t="str"/>
      <x:c r="P2650" t="str"/>
      <x:c r="Q2650" t="str"/>
      <x:c r="R2650" t="str"/>
      <x:c r="S2650" t="str"/>
      <x:c r="T2650" t="str"/>
      <x:c r="U2650" t="str"/>
      <x:c r="V2650" t="str"/>
      <x:c r="W2650" t="str"/>
      <x:c r="X2650" t="str"/>
      <x:c r="Y2650" t="str"/>
      <x:c r="Z2650" t="str"/>
    </x:row>
    <x:row r="2651">
      <x:c r="A2651" t="str">
        <x:v>Freight road/LCVs/ICE</x:v>
      </x:c>
      <x:c r="B2651" t="str">
        <x:v>Gas and diesel oil</x:v>
      </x:c>
      <x:c r="C2651" t="str">
        <x:v>15.02.01.01.02 ICE</x:v>
      </x:c>
      <x:c r="D2651" t="str">
        <x:v>07.07 Gas/diesel oil</x:v>
      </x:c>
      <x:c r="E2651" t="str">
        <x:v>False</x:v>
      </x:c>
      <x:c r="F2651" s="67" t="b">
        <x:v>0</x:v>
      </x:c>
      <x:c r="G2651" s="67" t="b">
        <x:v>1</x:v>
      </x:c>
      <x:c r="H2651" t="str"/>
      <x:c r="I2651" t="str"/>
      <x:c r="J2651" t="str"/>
      <x:c r="K2651" t="str"/>
      <x:c r="L2651" t="str"/>
      <x:c r="M2651" t="str"/>
      <x:c r="N2651" t="str"/>
      <x:c r="O2651" t="str"/>
      <x:c r="P2651" t="str"/>
      <x:c r="Q2651" t="str"/>
      <x:c r="R2651" t="str"/>
      <x:c r="S2651" t="str"/>
      <x:c r="T2651" t="str"/>
      <x:c r="U2651" t="str"/>
      <x:c r="V2651" t="str"/>
      <x:c r="W2651" t="str"/>
      <x:c r="X2651" t="str"/>
      <x:c r="Y2651" t="str"/>
      <x:c r="Z2651" t="str"/>
    </x:row>
    <x:row r="2652">
      <x:c r="A2652" t="str">
        <x:v>Freight road/LCVs/ICE</x:v>
      </x:c>
      <x:c r="B2652" t="str">
        <x:v>LPG</x:v>
      </x:c>
      <x:c r="C2652" t="str">
        <x:v>15.02.01.01.02 ICE</x:v>
      </x:c>
      <x:c r="D2652" t="str">
        <x:v>07.09 LPG</x:v>
      </x:c>
      <x:c r="E2652" t="str">
        <x:v>False</x:v>
      </x:c>
      <x:c r="F2652" s="67" t="b">
        <x:v>0</x:v>
      </x:c>
      <x:c r="G2652" s="67" t="b">
        <x:v>1</x:v>
      </x:c>
      <x:c r="H2652" t="str"/>
      <x:c r="I2652" t="str"/>
      <x:c r="J2652" t="str"/>
      <x:c r="K2652" t="str"/>
      <x:c r="L2652" t="str"/>
      <x:c r="M2652" t="str"/>
      <x:c r="N2652" t="str"/>
      <x:c r="O2652" t="str"/>
      <x:c r="P2652" t="str"/>
      <x:c r="Q2652" t="str"/>
      <x:c r="R2652" t="str"/>
      <x:c r="S2652" t="str"/>
      <x:c r="T2652" t="str"/>
      <x:c r="U2652" t="str"/>
      <x:c r="V2652" t="str"/>
      <x:c r="W2652" t="str"/>
      <x:c r="X2652" t="str"/>
      <x:c r="Y2652" t="str"/>
      <x:c r="Z2652" t="str"/>
    </x:row>
    <x:row r="2653">
      <x:c r="A2653" t="str">
        <x:v>Freight road/LCVs/ICE</x:v>
      </x:c>
      <x:c r="B2653" t="str">
        <x:v>Motor gasoline</x:v>
      </x:c>
      <x:c r="C2653" t="str">
        <x:v>15.02.01.01.02 ICE</x:v>
      </x:c>
      <x:c r="D2653" t="str">
        <x:v>07.01 Motor gasoline</x:v>
      </x:c>
      <x:c r="E2653" t="str">
        <x:v>False</x:v>
      </x:c>
      <x:c r="F2653" s="67" t="b">
        <x:v>0</x:v>
      </x:c>
      <x:c r="G2653" s="67" t="b">
        <x:v>1</x:v>
      </x:c>
      <x:c r="H2653" t="str"/>
      <x:c r="I2653" t="str"/>
      <x:c r="J2653" t="str"/>
      <x:c r="K2653" t="str"/>
      <x:c r="L2653" t="str"/>
      <x:c r="M2653" t="str"/>
      <x:c r="N2653" t="str"/>
      <x:c r="O2653" t="str"/>
      <x:c r="P2653" t="str"/>
      <x:c r="Q2653" t="str"/>
      <x:c r="R2653" t="str"/>
      <x:c r="S2653" t="str"/>
      <x:c r="T2653" t="str"/>
      <x:c r="U2653" t="str"/>
      <x:c r="V2653" t="str"/>
      <x:c r="W2653" t="str"/>
      <x:c r="X2653" t="str"/>
      <x:c r="Y2653" t="str"/>
      <x:c r="Z2653" t="str"/>
    </x:row>
    <x:row r="2654">
      <x:c r="A2654" t="str">
        <x:v>Freight road/LCVs/ICE</x:v>
      </x:c>
      <x:c r="B2654" t="str">
        <x:v>Natural gas</x:v>
      </x:c>
      <x:c r="C2654" t="str">
        <x:v>15.02.01.01.02 ICE</x:v>
      </x:c>
      <x:c r="D2654" t="str">
        <x:v>08.01 Natural gas</x:v>
      </x:c>
      <x:c r="E2654" t="str">
        <x:v>False</x:v>
      </x:c>
      <x:c r="F2654" s="67" t="b">
        <x:v>0</x:v>
      </x:c>
      <x:c r="G2654" s="67" t="b">
        <x:v>1</x:v>
      </x:c>
      <x:c r="H2654" t="str"/>
      <x:c r="I2654" t="str"/>
      <x:c r="J2654" t="str"/>
      <x:c r="K2654" t="str"/>
      <x:c r="L2654" t="str"/>
      <x:c r="M2654" t="str"/>
      <x:c r="N2654" t="str"/>
      <x:c r="O2654" t="str"/>
      <x:c r="P2654" t="str"/>
      <x:c r="Q2654" t="str"/>
      <x:c r="R2654" t="str"/>
      <x:c r="S2654" t="str"/>
      <x:c r="T2654" t="str"/>
      <x:c r="U2654" t="str"/>
      <x:c r="V2654" t="str"/>
      <x:c r="W2654" t="str"/>
      <x:c r="X2654" t="str"/>
      <x:c r="Y2654" t="str"/>
      <x:c r="Z2654" t="str"/>
    </x:row>
    <x:row r="2655">
      <x:c r="A2655" t="str">
        <x:v>Freight road/LCVs/PHEV</x:v>
      </x:c>
      <x:c r="B2655" t="str">
        <x:v>Biogasoline</x:v>
      </x:c>
      <x:c r="C2655" t="str">
        <x:v>15.02.01.01.03 PHEV</x:v>
      </x:c>
      <x:c r="D2655" t="str">
        <x:v>16.05 Biogasoline</x:v>
      </x:c>
      <x:c r="E2655" t="str">
        <x:v>False</x:v>
      </x:c>
      <x:c r="F2655" s="67" t="b">
        <x:v>0</x:v>
      </x:c>
      <x:c r="G2655" s="67" t="b">
        <x:v>1</x:v>
      </x:c>
      <x:c r="H2655" t="str"/>
      <x:c r="I2655" t="str"/>
      <x:c r="J2655" t="str"/>
      <x:c r="K2655" t="str"/>
      <x:c r="L2655" t="str"/>
      <x:c r="M2655" t="str"/>
      <x:c r="N2655" t="str"/>
      <x:c r="O2655" t="str"/>
      <x:c r="P2655" t="str"/>
      <x:c r="Q2655" t="str"/>
      <x:c r="R2655" t="str"/>
      <x:c r="S2655" t="str"/>
      <x:c r="T2655" t="str"/>
      <x:c r="U2655" t="str"/>
      <x:c r="V2655" t="str"/>
      <x:c r="W2655" t="str"/>
      <x:c r="X2655" t="str"/>
      <x:c r="Y2655" t="str"/>
      <x:c r="Z2655" t="str"/>
    </x:row>
    <x:row r="2656">
      <x:c r="A2656" t="str">
        <x:v>Freight road/LCVs/PHEV</x:v>
      </x:c>
      <x:c r="B2656" t="str">
        <x:v>Efuel</x:v>
      </x:c>
      <x:c r="C2656" t="str">
        <x:v>15.02.01.01.03 PHEV</x:v>
      </x:c>
      <x:c r="D2656" t="str">
        <x:v>16.11 E-fuel</x:v>
      </x:c>
      <x:c r="E2656" t="str">
        <x:v>False</x:v>
      </x:c>
      <x:c r="F2656" s="67" t="b">
        <x:v>0</x:v>
      </x:c>
      <x:c r="G2656" s="67" t="b">
        <x:v>1</x:v>
      </x:c>
      <x:c r="H2656" t="str"/>
      <x:c r="I2656" t="str"/>
      <x:c r="J2656" t="str"/>
      <x:c r="K2656" t="str"/>
      <x:c r="L2656" t="str"/>
      <x:c r="M2656" t="str"/>
      <x:c r="N2656" t="str"/>
      <x:c r="O2656" t="str"/>
      <x:c r="P2656" t="str"/>
      <x:c r="Q2656" t="str"/>
      <x:c r="R2656" t="str"/>
      <x:c r="S2656" t="str"/>
      <x:c r="T2656" t="str"/>
      <x:c r="U2656" t="str"/>
      <x:c r="V2656" t="str"/>
      <x:c r="W2656" t="str"/>
      <x:c r="X2656" t="str"/>
      <x:c r="Y2656" t="str"/>
      <x:c r="Z2656" t="str"/>
    </x:row>
    <x:row r="2657">
      <x:c r="A2657" t="str">
        <x:v>Freight road/LCVs/PHEV</x:v>
      </x:c>
      <x:c r="B2657" t="str">
        <x:v>Electricity</x:v>
      </x:c>
      <x:c r="C2657" t="str">
        <x:v>15.02.01.01.03 PHEV</x:v>
      </x:c>
      <x:c r="D2657" t="str">
        <x:v>17 Electricity</x:v>
      </x:c>
      <x:c r="E2657" t="str">
        <x:v>False</x:v>
      </x:c>
      <x:c r="F2657" s="67" t="b">
        <x:v>0</x:v>
      </x:c>
      <x:c r="G2657" s="67" t="b">
        <x:v>1</x:v>
      </x:c>
      <x:c r="H2657" t="str"/>
      <x:c r="I2657" t="str"/>
      <x:c r="J2657" t="str"/>
      <x:c r="K2657" t="str"/>
      <x:c r="L2657" t="str"/>
      <x:c r="M2657" t="str"/>
      <x:c r="N2657" t="str"/>
      <x:c r="O2657" t="str"/>
      <x:c r="P2657" t="str"/>
      <x:c r="Q2657" t="str"/>
      <x:c r="R2657" t="str"/>
      <x:c r="S2657" t="str"/>
      <x:c r="T2657" t="str"/>
      <x:c r="U2657" t="str"/>
      <x:c r="V2657" t="str"/>
      <x:c r="W2657" t="str"/>
      <x:c r="X2657" t="str"/>
      <x:c r="Y2657" t="str"/>
      <x:c r="Z2657" t="str"/>
    </x:row>
    <x:row r="2658">
      <x:c r="A2658" t="str">
        <x:v>Freight road/LCVs/PHEV</x:v>
      </x:c>
      <x:c r="B2658" t="str">
        <x:v>Motor gasoline</x:v>
      </x:c>
      <x:c r="C2658" t="str">
        <x:v>15.02.01.01.03 PHEV</x:v>
      </x:c>
      <x:c r="D2658" t="str">
        <x:v>07.01 Motor gasoline</x:v>
      </x:c>
      <x:c r="E2658" t="str">
        <x:v>False</x:v>
      </x:c>
      <x:c r="F2658" s="67" t="b">
        <x:v>0</x:v>
      </x:c>
      <x:c r="G2658" s="67" t="b">
        <x:v>1</x:v>
      </x:c>
      <x:c r="H2658" t="str"/>
      <x:c r="I2658" t="str"/>
      <x:c r="J2658" t="str"/>
      <x:c r="K2658" t="str"/>
      <x:c r="L2658" t="str"/>
      <x:c r="M2658" t="str"/>
      <x:c r="N2658" t="str"/>
      <x:c r="O2658" t="str"/>
      <x:c r="P2658" t="str"/>
      <x:c r="Q2658" t="str"/>
      <x:c r="R2658" t="str"/>
      <x:c r="S2658" t="str"/>
      <x:c r="T2658" t="str"/>
      <x:c r="U2658" t="str"/>
      <x:c r="V2658" t="str"/>
      <x:c r="W2658" t="str"/>
      <x:c r="X2658" t="str"/>
      <x:c r="Y2658" t="str"/>
      <x:c r="Z2658" t="str"/>
    </x:row>
    <x:row r="2659">
      <x:c r="A2659" t="str">
        <x:v>Freight road/Trucks/BEV heavy</x:v>
      </x:c>
      <x:c r="B2659" t="str">
        <x:v>Electricity</x:v>
      </x:c>
      <x:c r="C2659" t="str">
        <x:v>15.02.01.02.01 BEV heavy</x:v>
      </x:c>
      <x:c r="D2659" t="str">
        <x:v>17 Electricity</x:v>
      </x:c>
      <x:c r="E2659" t="str">
        <x:v>False</x:v>
      </x:c>
      <x:c r="F2659" s="67" t="b">
        <x:v>0</x:v>
      </x:c>
      <x:c r="G2659" s="67" t="b">
        <x:v>1</x:v>
      </x:c>
      <x:c r="H2659" t="str"/>
      <x:c r="I2659" t="str"/>
      <x:c r="J2659" t="str"/>
      <x:c r="K2659" t="str"/>
      <x:c r="L2659" t="str"/>
      <x:c r="M2659" t="str"/>
      <x:c r="N2659" t="str"/>
      <x:c r="O2659" t="str"/>
      <x:c r="P2659" t="str"/>
      <x:c r="Q2659" t="str"/>
      <x:c r="R2659" t="str"/>
      <x:c r="S2659" t="str"/>
      <x:c r="T2659" t="str"/>
      <x:c r="U2659" t="str"/>
      <x:c r="V2659" t="str"/>
      <x:c r="W2659" t="str"/>
      <x:c r="X2659" t="str"/>
      <x:c r="Y2659" t="str"/>
      <x:c r="Z2659" t="str"/>
    </x:row>
    <x:row r="2660">
      <x:c r="A2660" t="str">
        <x:v>Freight road/Trucks/BEV medium</x:v>
      </x:c>
      <x:c r="B2660" t="str">
        <x:v>Electricity</x:v>
      </x:c>
      <x:c r="C2660" t="str">
        <x:v>15.02.01.02.02 BEV medium</x:v>
      </x:c>
      <x:c r="D2660" t="str">
        <x:v>17 Electricity</x:v>
      </x:c>
      <x:c r="E2660" t="str">
        <x:v>False</x:v>
      </x:c>
      <x:c r="F2660" s="67" t="b">
        <x:v>0</x:v>
      </x:c>
      <x:c r="G2660" s="67" t="b">
        <x:v>1</x:v>
      </x:c>
      <x:c r="H2660" t="str"/>
      <x:c r="I2660" t="str"/>
      <x:c r="J2660" t="str"/>
      <x:c r="K2660" t="str"/>
      <x:c r="L2660" t="str"/>
      <x:c r="M2660" t="str"/>
      <x:c r="N2660" t="str"/>
      <x:c r="O2660" t="str"/>
      <x:c r="P2660" t="str"/>
      <x:c r="Q2660" t="str"/>
      <x:c r="R2660" t="str"/>
      <x:c r="S2660" t="str"/>
      <x:c r="T2660" t="str"/>
      <x:c r="U2660" t="str"/>
      <x:c r="V2660" t="str"/>
      <x:c r="W2660" t="str"/>
      <x:c r="X2660" t="str"/>
      <x:c r="Y2660" t="str"/>
      <x:c r="Z2660" t="str"/>
    </x:row>
    <x:row r="2661">
      <x:c r="A2661" t="str">
        <x:v>Freight road/Trucks/FCEV heavy</x:v>
      </x:c>
      <x:c r="B2661" t="str">
        <x:v>Hydrogen</x:v>
      </x:c>
      <x:c r="C2661" t="str">
        <x:v>15.02.01.02.03 FCEV heavy</x:v>
      </x:c>
      <x:c r="D2661" t="str">
        <x:v>16.12 Hydrogen</x:v>
      </x:c>
      <x:c r="E2661" t="str">
        <x:v>False</x:v>
      </x:c>
      <x:c r="F2661" s="67" t="b">
        <x:v>0</x:v>
      </x:c>
      <x:c r="G2661" s="67" t="b">
        <x:v>1</x:v>
      </x:c>
      <x:c r="H2661" t="str"/>
      <x:c r="I2661" t="str"/>
      <x:c r="J2661" t="str"/>
      <x:c r="K2661" t="str"/>
      <x:c r="L2661" t="str"/>
      <x:c r="M2661" t="str"/>
      <x:c r="N2661" t="str"/>
      <x:c r="O2661" t="str"/>
      <x:c r="P2661" t="str"/>
      <x:c r="Q2661" t="str"/>
      <x:c r="R2661" t="str"/>
      <x:c r="S2661" t="str"/>
      <x:c r="T2661" t="str"/>
      <x:c r="U2661" t="str"/>
      <x:c r="V2661" t="str"/>
      <x:c r="W2661" t="str"/>
      <x:c r="X2661" t="str"/>
      <x:c r="Y2661" t="str"/>
      <x:c r="Z2661" t="str"/>
    </x:row>
    <x:row r="2662">
      <x:c r="A2662" t="str">
        <x:v>Freight road/Trucks/FCEV medium</x:v>
      </x:c>
      <x:c r="B2662" t="str">
        <x:v>Hydrogen</x:v>
      </x:c>
      <x:c r="C2662" t="str">
        <x:v>15.02.01.02.04 FCEV medium</x:v>
      </x:c>
      <x:c r="D2662" t="str">
        <x:v>16.12 Hydrogen</x:v>
      </x:c>
      <x:c r="E2662" t="str">
        <x:v>False</x:v>
      </x:c>
      <x:c r="F2662" s="67" t="b">
        <x:v>0</x:v>
      </x:c>
      <x:c r="G2662" s="67" t="b">
        <x:v>1</x:v>
      </x:c>
      <x:c r="H2662" t="str"/>
      <x:c r="I2662" t="str"/>
      <x:c r="J2662" t="str"/>
      <x:c r="K2662" t="str"/>
      <x:c r="L2662" t="str"/>
      <x:c r="M2662" t="str"/>
      <x:c r="N2662" t="str"/>
      <x:c r="O2662" t="str"/>
      <x:c r="P2662" t="str"/>
      <x:c r="Q2662" t="str"/>
      <x:c r="R2662" t="str"/>
      <x:c r="S2662" t="str"/>
      <x:c r="T2662" t="str"/>
      <x:c r="U2662" t="str"/>
      <x:c r="V2662" t="str"/>
      <x:c r="W2662" t="str"/>
      <x:c r="X2662" t="str"/>
      <x:c r="Y2662" t="str"/>
      <x:c r="Z2662" t="str"/>
    </x:row>
    <x:row r="2663">
      <x:c r="A2663" t="str">
        <x:v>Freight road/Trucks/ICE heavy</x:v>
      </x:c>
      <x:c r="B2663" t="str">
        <x:v>Biodiesel</x:v>
      </x:c>
      <x:c r="C2663" t="str">
        <x:v>15.02.01.02.05 ICE heavy</x:v>
      </x:c>
      <x:c r="D2663" t="str">
        <x:v>16.06 Biodiesel</x:v>
      </x:c>
      <x:c r="E2663" t="str">
        <x:v>False</x:v>
      </x:c>
      <x:c r="F2663" s="67" t="b">
        <x:v>0</x:v>
      </x:c>
      <x:c r="G2663" s="67" t="b">
        <x:v>1</x:v>
      </x:c>
      <x:c r="H2663" t="str"/>
      <x:c r="I2663" t="str"/>
      <x:c r="J2663" t="str"/>
      <x:c r="K2663" t="str"/>
      <x:c r="L2663" t="str"/>
      <x:c r="M2663" t="str"/>
      <x:c r="N2663" t="str"/>
      <x:c r="O2663" t="str"/>
      <x:c r="P2663" t="str"/>
      <x:c r="Q2663" t="str"/>
      <x:c r="R2663" t="str"/>
      <x:c r="S2663" t="str"/>
      <x:c r="T2663" t="str"/>
      <x:c r="U2663" t="str"/>
      <x:c r="V2663" t="str"/>
      <x:c r="W2663" t="str"/>
      <x:c r="X2663" t="str"/>
      <x:c r="Y2663" t="str"/>
      <x:c r="Z2663" t="str"/>
    </x:row>
    <x:row r="2664">
      <x:c r="A2664" t="str">
        <x:v>Freight road/Trucks/ICE heavy</x:v>
      </x:c>
      <x:c r="B2664" t="str">
        <x:v>Biogas</x:v>
      </x:c>
      <x:c r="C2664" t="str">
        <x:v>15.02.01.02.05 ICE heavy</x:v>
      </x:c>
      <x:c r="D2664" t="str">
        <x:v>16.01 Biogas</x:v>
      </x:c>
      <x:c r="E2664" t="str">
        <x:v>False</x:v>
      </x:c>
      <x:c r="F2664" s="67" t="b">
        <x:v>0</x:v>
      </x:c>
      <x:c r="G2664" s="67" t="b">
        <x:v>1</x:v>
      </x:c>
      <x:c r="H2664" t="str"/>
      <x:c r="I2664" t="str"/>
      <x:c r="J2664" t="str"/>
      <x:c r="K2664" t="str"/>
      <x:c r="L2664" t="str"/>
      <x:c r="M2664" t="str"/>
      <x:c r="N2664" t="str"/>
      <x:c r="O2664" t="str"/>
      <x:c r="P2664" t="str"/>
      <x:c r="Q2664" t="str"/>
      <x:c r="R2664" t="str"/>
      <x:c r="S2664" t="str"/>
      <x:c r="T2664" t="str"/>
      <x:c r="U2664" t="str"/>
      <x:c r="V2664" t="str"/>
      <x:c r="W2664" t="str"/>
      <x:c r="X2664" t="str"/>
      <x:c r="Y2664" t="str"/>
      <x:c r="Z2664" t="str"/>
    </x:row>
    <x:row r="2665">
      <x:c r="A2665" t="str">
        <x:v>Freight road/Trucks/ICE heavy</x:v>
      </x:c>
      <x:c r="B2665" t="str">
        <x:v>Biogasoline</x:v>
      </x:c>
      <x:c r="C2665" t="str">
        <x:v>15.02.01.02.05 ICE heavy</x:v>
      </x:c>
      <x:c r="D2665" t="str">
        <x:v>16.05 Biogasoline</x:v>
      </x:c>
      <x:c r="E2665" t="str">
        <x:v>False</x:v>
      </x:c>
      <x:c r="F2665" s="67" t="b">
        <x:v>0</x:v>
      </x:c>
      <x:c r="G2665" s="67" t="b">
        <x:v>1</x:v>
      </x:c>
      <x:c r="H2665" t="str"/>
      <x:c r="I2665" t="str"/>
      <x:c r="J2665" t="str"/>
      <x:c r="K2665" t="str"/>
      <x:c r="L2665" t="str"/>
      <x:c r="M2665" t="str"/>
      <x:c r="N2665" t="str"/>
      <x:c r="O2665" t="str"/>
      <x:c r="P2665" t="str"/>
      <x:c r="Q2665" t="str"/>
      <x:c r="R2665" t="str"/>
      <x:c r="S2665" t="str"/>
      <x:c r="T2665" t="str"/>
      <x:c r="U2665" t="str"/>
      <x:c r="V2665" t="str"/>
      <x:c r="W2665" t="str"/>
      <x:c r="X2665" t="str"/>
      <x:c r="Y2665" t="str"/>
      <x:c r="Z2665" t="str"/>
    </x:row>
    <x:row r="2666">
      <x:c r="A2666" t="str">
        <x:v>Freight road/Trucks/ICE heavy</x:v>
      </x:c>
      <x:c r="B2666" t="str">
        <x:v>Efuel</x:v>
      </x:c>
      <x:c r="C2666" t="str">
        <x:v>15.02.01.02.05 ICE heavy</x:v>
      </x:c>
      <x:c r="D2666" t="str">
        <x:v>16.11 E-fuel</x:v>
      </x:c>
      <x:c r="E2666" t="str">
        <x:v>False</x:v>
      </x:c>
      <x:c r="F2666" s="67" t="b">
        <x:v>0</x:v>
      </x:c>
      <x:c r="G2666" s="67" t="b">
        <x:v>1</x:v>
      </x:c>
      <x:c r="H2666" t="str"/>
      <x:c r="I2666" t="str"/>
      <x:c r="J2666" t="str"/>
      <x:c r="K2666" t="str"/>
      <x:c r="L2666" t="str"/>
      <x:c r="M2666" t="str"/>
      <x:c r="N2666" t="str"/>
      <x:c r="O2666" t="str"/>
      <x:c r="P2666" t="str"/>
      <x:c r="Q2666" t="str"/>
      <x:c r="R2666" t="str"/>
      <x:c r="S2666" t="str"/>
      <x:c r="T2666" t="str"/>
      <x:c r="U2666" t="str"/>
      <x:c r="V2666" t="str"/>
      <x:c r="W2666" t="str"/>
      <x:c r="X2666" t="str"/>
      <x:c r="Y2666" t="str"/>
      <x:c r="Z2666" t="str"/>
    </x:row>
    <x:row r="2667">
      <x:c r="A2667" t="str">
        <x:v>Freight road/Trucks/ICE heavy</x:v>
      </x:c>
      <x:c r="B2667" t="str">
        <x:v>Gas and diesel oil</x:v>
      </x:c>
      <x:c r="C2667" t="str">
        <x:v>15.02.01.02.05 ICE heavy</x:v>
      </x:c>
      <x:c r="D2667" t="str">
        <x:v>07.07 Gas/diesel oil</x:v>
      </x:c>
      <x:c r="E2667" t="str">
        <x:v>False</x:v>
      </x:c>
      <x:c r="F2667" s="67" t="b">
        <x:v>0</x:v>
      </x:c>
      <x:c r="G2667" s="67" t="b">
        <x:v>1</x:v>
      </x:c>
      <x:c r="H2667" t="str"/>
      <x:c r="I2667" t="str"/>
      <x:c r="J2667" t="str"/>
      <x:c r="K2667" t="str"/>
      <x:c r="L2667" t="str"/>
      <x:c r="M2667" t="str"/>
      <x:c r="N2667" t="str"/>
      <x:c r="O2667" t="str"/>
      <x:c r="P2667" t="str"/>
      <x:c r="Q2667" t="str"/>
      <x:c r="R2667" t="str"/>
      <x:c r="S2667" t="str"/>
      <x:c r="T2667" t="str"/>
      <x:c r="U2667" t="str"/>
      <x:c r="V2667" t="str"/>
      <x:c r="W2667" t="str"/>
      <x:c r="X2667" t="str"/>
      <x:c r="Y2667" t="str"/>
      <x:c r="Z2667" t="str"/>
    </x:row>
    <x:row r="2668">
      <x:c r="A2668" t="str">
        <x:v>Freight road/Trucks/ICE heavy</x:v>
      </x:c>
      <x:c r="B2668" t="str">
        <x:v>LPG</x:v>
      </x:c>
      <x:c r="C2668" t="str">
        <x:v>15.02.01.02.05 ICE heavy</x:v>
      </x:c>
      <x:c r="D2668" t="str">
        <x:v>07.09 LPG</x:v>
      </x:c>
      <x:c r="E2668" t="str">
        <x:v>False</x:v>
      </x:c>
      <x:c r="F2668" s="67" t="b">
        <x:v>0</x:v>
      </x:c>
      <x:c r="G2668" s="67" t="b">
        <x:v>1</x:v>
      </x:c>
      <x:c r="H2668" t="str"/>
      <x:c r="I2668" t="str"/>
      <x:c r="J2668" t="str"/>
      <x:c r="K2668" t="str"/>
      <x:c r="L2668" t="str"/>
      <x:c r="M2668" t="str"/>
      <x:c r="N2668" t="str"/>
      <x:c r="O2668" t="str"/>
      <x:c r="P2668" t="str"/>
      <x:c r="Q2668" t="str"/>
      <x:c r="R2668" t="str"/>
      <x:c r="S2668" t="str"/>
      <x:c r="T2668" t="str"/>
      <x:c r="U2668" t="str"/>
      <x:c r="V2668" t="str"/>
      <x:c r="W2668" t="str"/>
      <x:c r="X2668" t="str"/>
      <x:c r="Y2668" t="str"/>
      <x:c r="Z2668" t="str"/>
    </x:row>
    <x:row r="2669">
      <x:c r="A2669" t="str">
        <x:v>Freight road/Trucks/ICE heavy</x:v>
      </x:c>
      <x:c r="B2669" t="str">
        <x:v>Motor gasoline</x:v>
      </x:c>
      <x:c r="C2669" t="str">
        <x:v>15.02.01.02.05 ICE heavy</x:v>
      </x:c>
      <x:c r="D2669" t="str">
        <x:v>07.01 Motor gasoline</x:v>
      </x:c>
      <x:c r="E2669" t="str">
        <x:v>False</x:v>
      </x:c>
      <x:c r="F2669" s="67" t="b">
        <x:v>0</x:v>
      </x:c>
      <x:c r="G2669" s="67" t="b">
        <x:v>1</x:v>
      </x:c>
      <x:c r="H2669" t="str"/>
      <x:c r="I2669" t="str"/>
      <x:c r="J2669" t="str"/>
      <x:c r="K2669" t="str"/>
      <x:c r="L2669" t="str"/>
      <x:c r="M2669" t="str"/>
      <x:c r="N2669" t="str"/>
      <x:c r="O2669" t="str"/>
      <x:c r="P2669" t="str"/>
      <x:c r="Q2669" t="str"/>
      <x:c r="R2669" t="str"/>
      <x:c r="S2669" t="str"/>
      <x:c r="T2669" t="str"/>
      <x:c r="U2669" t="str"/>
      <x:c r="V2669" t="str"/>
      <x:c r="W2669" t="str"/>
      <x:c r="X2669" t="str"/>
      <x:c r="Y2669" t="str"/>
      <x:c r="Z2669" t="str"/>
    </x:row>
    <x:row r="2670">
      <x:c r="A2670" t="str">
        <x:v>Freight road/Trucks/ICE heavy</x:v>
      </x:c>
      <x:c r="B2670" t="str">
        <x:v>Natural gas</x:v>
      </x:c>
      <x:c r="C2670" t="str">
        <x:v>15.02.01.02.05 ICE heavy</x:v>
      </x:c>
      <x:c r="D2670" t="str">
        <x:v>08.01 Natural gas</x:v>
      </x:c>
      <x:c r="E2670" t="str">
        <x:v>False</x:v>
      </x:c>
      <x:c r="F2670" s="67" t="b">
        <x:v>0</x:v>
      </x:c>
      <x:c r="G2670" s="67" t="b">
        <x:v>1</x:v>
      </x:c>
      <x:c r="H2670" t="str"/>
      <x:c r="I2670" t="str"/>
      <x:c r="J2670" t="str"/>
      <x:c r="K2670" t="str"/>
      <x:c r="L2670" t="str"/>
      <x:c r="M2670" t="str"/>
      <x:c r="N2670" t="str"/>
      <x:c r="O2670" t="str"/>
      <x:c r="P2670" t="str"/>
      <x:c r="Q2670" t="str"/>
      <x:c r="R2670" t="str"/>
      <x:c r="S2670" t="str"/>
      <x:c r="T2670" t="str"/>
      <x:c r="U2670" t="str"/>
      <x:c r="V2670" t="str"/>
      <x:c r="W2670" t="str"/>
      <x:c r="X2670" t="str"/>
      <x:c r="Y2670" t="str"/>
      <x:c r="Z2670" t="str"/>
    </x:row>
    <x:row r="2671">
      <x:c r="A2671" t="str">
        <x:v>Freight road/Trucks/ICE medium</x:v>
      </x:c>
      <x:c r="B2671" t="str">
        <x:v>Biodiesel</x:v>
      </x:c>
      <x:c r="C2671" t="str">
        <x:v>15.02.01.02.06 ICE medium</x:v>
      </x:c>
      <x:c r="D2671" t="str">
        <x:v>16.06 Biodiesel</x:v>
      </x:c>
      <x:c r="E2671" t="str">
        <x:v>False</x:v>
      </x:c>
      <x:c r="F2671" s="67" t="b">
        <x:v>0</x:v>
      </x:c>
      <x:c r="G2671" s="67" t="b">
        <x:v>1</x:v>
      </x:c>
      <x:c r="H2671" t="str"/>
      <x:c r="I2671" t="str"/>
      <x:c r="J2671" t="str"/>
      <x:c r="K2671" t="str"/>
      <x:c r="L2671" t="str"/>
      <x:c r="M2671" t="str"/>
      <x:c r="N2671" t="str"/>
      <x:c r="O2671" t="str"/>
      <x:c r="P2671" t="str"/>
      <x:c r="Q2671" t="str"/>
      <x:c r="R2671" t="str"/>
      <x:c r="S2671" t="str"/>
      <x:c r="T2671" t="str"/>
      <x:c r="U2671" t="str"/>
      <x:c r="V2671" t="str"/>
      <x:c r="W2671" t="str"/>
      <x:c r="X2671" t="str"/>
      <x:c r="Y2671" t="str"/>
      <x:c r="Z2671" t="str"/>
    </x:row>
    <x:row r="2672">
      <x:c r="A2672" t="str">
        <x:v>Freight road/Trucks/ICE medium</x:v>
      </x:c>
      <x:c r="B2672" t="str">
        <x:v>Biogas</x:v>
      </x:c>
      <x:c r="C2672" t="str">
        <x:v>15.02.01.02.06 ICE medium</x:v>
      </x:c>
      <x:c r="D2672" t="str">
        <x:v>16.01 Biogas</x:v>
      </x:c>
      <x:c r="E2672" t="str">
        <x:v>False</x:v>
      </x:c>
      <x:c r="F2672" s="67" t="b">
        <x:v>0</x:v>
      </x:c>
      <x:c r="G2672" s="67" t="b">
        <x:v>1</x:v>
      </x:c>
      <x:c r="H2672" t="str"/>
      <x:c r="I2672" t="str"/>
      <x:c r="J2672" t="str"/>
      <x:c r="K2672" t="str"/>
      <x:c r="L2672" t="str"/>
      <x:c r="M2672" t="str"/>
      <x:c r="N2672" t="str"/>
      <x:c r="O2672" t="str"/>
      <x:c r="P2672" t="str"/>
      <x:c r="Q2672" t="str"/>
      <x:c r="R2672" t="str"/>
      <x:c r="S2672" t="str"/>
      <x:c r="T2672" t="str"/>
      <x:c r="U2672" t="str"/>
      <x:c r="V2672" t="str"/>
      <x:c r="W2672" t="str"/>
      <x:c r="X2672" t="str"/>
      <x:c r="Y2672" t="str"/>
      <x:c r="Z2672" t="str"/>
    </x:row>
    <x:row r="2673">
      <x:c r="A2673" t="str">
        <x:v>Freight road/Trucks/ICE medium</x:v>
      </x:c>
      <x:c r="B2673" t="str">
        <x:v>Biogasoline</x:v>
      </x:c>
      <x:c r="C2673" t="str">
        <x:v>15.02.01.02.06 ICE medium</x:v>
      </x:c>
      <x:c r="D2673" t="str">
        <x:v>16.05 Biogasoline</x:v>
      </x:c>
      <x:c r="E2673" t="str">
        <x:v>False</x:v>
      </x:c>
      <x:c r="F2673" s="67" t="b">
        <x:v>0</x:v>
      </x:c>
      <x:c r="G2673" s="67" t="b">
        <x:v>1</x:v>
      </x:c>
      <x:c r="H2673" t="str"/>
      <x:c r="I2673" t="str"/>
      <x:c r="J2673" t="str"/>
      <x:c r="K2673" t="str"/>
      <x:c r="L2673" t="str"/>
      <x:c r="M2673" t="str"/>
      <x:c r="N2673" t="str"/>
      <x:c r="O2673" t="str"/>
      <x:c r="P2673" t="str"/>
      <x:c r="Q2673" t="str"/>
      <x:c r="R2673" t="str"/>
      <x:c r="S2673" t="str"/>
      <x:c r="T2673" t="str"/>
      <x:c r="U2673" t="str"/>
      <x:c r="V2673" t="str"/>
      <x:c r="W2673" t="str"/>
      <x:c r="X2673" t="str"/>
      <x:c r="Y2673" t="str"/>
      <x:c r="Z2673" t="str"/>
    </x:row>
    <x:row r="2674">
      <x:c r="A2674" t="str">
        <x:v>Freight road/Trucks/ICE medium</x:v>
      </x:c>
      <x:c r="B2674" t="str">
        <x:v>Efuel</x:v>
      </x:c>
      <x:c r="C2674" t="str">
        <x:v>15.02.01.02.06 ICE medium</x:v>
      </x:c>
      <x:c r="D2674" t="str">
        <x:v>16.11 E-fuel</x:v>
      </x:c>
      <x:c r="E2674" t="str">
        <x:v>False</x:v>
      </x:c>
      <x:c r="F2674" s="67" t="b">
        <x:v>0</x:v>
      </x:c>
      <x:c r="G2674" s="67" t="b">
        <x:v>1</x:v>
      </x:c>
      <x:c r="H2674" t="str"/>
      <x:c r="I2674" t="str"/>
      <x:c r="J2674" t="str"/>
      <x:c r="K2674" t="str"/>
      <x:c r="L2674" t="str"/>
      <x:c r="M2674" t="str"/>
      <x:c r="N2674" t="str"/>
      <x:c r="O2674" t="str"/>
      <x:c r="P2674" t="str"/>
      <x:c r="Q2674" t="str"/>
      <x:c r="R2674" t="str"/>
      <x:c r="S2674" t="str"/>
      <x:c r="T2674" t="str"/>
      <x:c r="U2674" t="str"/>
      <x:c r="V2674" t="str"/>
      <x:c r="W2674" t="str"/>
      <x:c r="X2674" t="str"/>
      <x:c r="Y2674" t="str"/>
      <x:c r="Z2674" t="str"/>
    </x:row>
    <x:row r="2675">
      <x:c r="A2675" t="str">
        <x:v>Freight road/Trucks/ICE medium</x:v>
      </x:c>
      <x:c r="B2675" t="str">
        <x:v>Gas and diesel oil</x:v>
      </x:c>
      <x:c r="C2675" t="str">
        <x:v>15.02.01.02.06 ICE medium</x:v>
      </x:c>
      <x:c r="D2675" t="str">
        <x:v>07.07 Gas/diesel oil</x:v>
      </x:c>
      <x:c r="E2675" t="str">
        <x:v>False</x:v>
      </x:c>
      <x:c r="F2675" s="67" t="b">
        <x:v>0</x:v>
      </x:c>
      <x:c r="G2675" s="67" t="b">
        <x:v>1</x:v>
      </x:c>
      <x:c r="H2675" t="str"/>
      <x:c r="I2675" t="str"/>
      <x:c r="J2675" t="str"/>
      <x:c r="K2675" t="str"/>
      <x:c r="L2675" t="str"/>
      <x:c r="M2675" t="str"/>
      <x:c r="N2675" t="str"/>
      <x:c r="O2675" t="str"/>
      <x:c r="P2675" t="str"/>
      <x:c r="Q2675" t="str"/>
      <x:c r="R2675" t="str"/>
      <x:c r="S2675" t="str"/>
      <x:c r="T2675" t="str"/>
      <x:c r="U2675" t="str"/>
      <x:c r="V2675" t="str"/>
      <x:c r="W2675" t="str"/>
      <x:c r="X2675" t="str"/>
      <x:c r="Y2675" t="str"/>
      <x:c r="Z2675" t="str"/>
    </x:row>
    <x:row r="2676">
      <x:c r="A2676" t="str">
        <x:v>Freight road/Trucks/ICE medium</x:v>
      </x:c>
      <x:c r="B2676" t="str">
        <x:v>LPG</x:v>
      </x:c>
      <x:c r="C2676" t="str">
        <x:v>15.02.01.02.06 ICE medium</x:v>
      </x:c>
      <x:c r="D2676" t="str">
        <x:v>07.09 LPG</x:v>
      </x:c>
      <x:c r="E2676" t="str">
        <x:v>False</x:v>
      </x:c>
      <x:c r="F2676" s="67" t="b">
        <x:v>0</x:v>
      </x:c>
      <x:c r="G2676" s="67" t="b">
        <x:v>1</x:v>
      </x:c>
      <x:c r="H2676" t="str"/>
      <x:c r="I2676" t="str"/>
      <x:c r="J2676" t="str"/>
      <x:c r="K2676" t="str"/>
      <x:c r="L2676" t="str"/>
      <x:c r="M2676" t="str"/>
      <x:c r="N2676" t="str"/>
      <x:c r="O2676" t="str"/>
      <x:c r="P2676" t="str"/>
      <x:c r="Q2676" t="str"/>
      <x:c r="R2676" t="str"/>
      <x:c r="S2676" t="str"/>
      <x:c r="T2676" t="str"/>
      <x:c r="U2676" t="str"/>
      <x:c r="V2676" t="str"/>
      <x:c r="W2676" t="str"/>
      <x:c r="X2676" t="str"/>
      <x:c r="Y2676" t="str"/>
      <x:c r="Z2676" t="str"/>
    </x:row>
    <x:row r="2677">
      <x:c r="A2677" t="str">
        <x:v>Freight road/Trucks/ICE medium</x:v>
      </x:c>
      <x:c r="B2677" t="str">
        <x:v>Motor gasoline</x:v>
      </x:c>
      <x:c r="C2677" t="str">
        <x:v>15.02.01.02.06 ICE medium</x:v>
      </x:c>
      <x:c r="D2677" t="str">
        <x:v>07.01 Motor gasoline</x:v>
      </x:c>
      <x:c r="E2677" t="str">
        <x:v>False</x:v>
      </x:c>
      <x:c r="F2677" s="67" t="b">
        <x:v>0</x:v>
      </x:c>
      <x:c r="G2677" s="67" t="b">
        <x:v>1</x:v>
      </x:c>
      <x:c r="H2677" t="str"/>
      <x:c r="I2677" t="str"/>
      <x:c r="J2677" t="str"/>
      <x:c r="K2677" t="str"/>
      <x:c r="L2677" t="str"/>
      <x:c r="M2677" t="str"/>
      <x:c r="N2677" t="str"/>
      <x:c r="O2677" t="str"/>
      <x:c r="P2677" t="str"/>
      <x:c r="Q2677" t="str"/>
      <x:c r="R2677" t="str"/>
      <x:c r="S2677" t="str"/>
      <x:c r="T2677" t="str"/>
      <x:c r="U2677" t="str"/>
      <x:c r="V2677" t="str"/>
      <x:c r="W2677" t="str"/>
      <x:c r="X2677" t="str"/>
      <x:c r="Y2677" t="str"/>
      <x:c r="Z2677" t="str"/>
    </x:row>
    <x:row r="2678">
      <x:c r="A2678" t="str">
        <x:v>Freight road/Trucks/ICE medium</x:v>
      </x:c>
      <x:c r="B2678" t="str">
        <x:v>Natural gas</x:v>
      </x:c>
      <x:c r="C2678" t="str">
        <x:v>15.02.01.02.06 ICE medium</x:v>
      </x:c>
      <x:c r="D2678" t="str">
        <x:v>08.01 Natural gas</x:v>
      </x:c>
      <x:c r="E2678" t="str">
        <x:v>False</x:v>
      </x:c>
      <x:c r="F2678" s="67" t="b">
        <x:v>0</x:v>
      </x:c>
      <x:c r="G2678" s="67" t="b">
        <x:v>1</x:v>
      </x:c>
      <x:c r="H2678" t="str"/>
      <x:c r="I2678" t="str"/>
      <x:c r="J2678" t="str"/>
      <x:c r="K2678" t="str"/>
      <x:c r="L2678" t="str"/>
      <x:c r="M2678" t="str"/>
      <x:c r="N2678" t="str"/>
      <x:c r="O2678" t="str"/>
      <x:c r="P2678" t="str"/>
      <x:c r="Q2678" t="str"/>
      <x:c r="R2678" t="str"/>
      <x:c r="S2678" t="str"/>
      <x:c r="T2678" t="str"/>
      <x:c r="U2678" t="str"/>
      <x:c r="V2678" t="str"/>
      <x:c r="W2678" t="str"/>
      <x:c r="X2678" t="str"/>
      <x:c r="Y2678" t="str"/>
      <x:c r="Z2678" t="str"/>
    </x:row>
    <x:row r="2679">
      <x:c r="A2679" t="str">
        <x:v>Passenger road/Buses/BEV</x:v>
      </x:c>
      <x:c r="B2679" t="str">
        <x:v>Electricity</x:v>
      </x:c>
      <x:c r="C2679" t="str">
        <x:v>15.02.02.01.01 BEV</x:v>
      </x:c>
      <x:c r="D2679" t="str">
        <x:v>17 Electricity</x:v>
      </x:c>
      <x:c r="E2679" t="str">
        <x:v>False</x:v>
      </x:c>
      <x:c r="F2679" s="67" t="b">
        <x:v>0</x:v>
      </x:c>
      <x:c r="G2679" s="67" t="b">
        <x:v>1</x:v>
      </x:c>
      <x:c r="H2679" t="str"/>
      <x:c r="I2679" t="str"/>
      <x:c r="J2679" t="str"/>
      <x:c r="K2679" t="str"/>
      <x:c r="L2679" t="str"/>
      <x:c r="M2679" t="str"/>
      <x:c r="N2679" t="str"/>
      <x:c r="O2679" t="str"/>
      <x:c r="P2679" t="str"/>
      <x:c r="Q2679" t="str"/>
      <x:c r="R2679" t="str"/>
      <x:c r="S2679" t="str"/>
      <x:c r="T2679" t="str"/>
      <x:c r="U2679" t="str"/>
      <x:c r="V2679" t="str"/>
      <x:c r="W2679" t="str"/>
      <x:c r="X2679" t="str"/>
      <x:c r="Y2679" t="str"/>
      <x:c r="Z2679" t="str"/>
    </x:row>
    <x:row r="2680">
      <x:c r="A2680" t="str">
        <x:v>Passenger road/Buses/FCEV</x:v>
      </x:c>
      <x:c r="B2680" t="str">
        <x:v>Hydrogen</x:v>
      </x:c>
      <x:c r="C2680" t="str">
        <x:v>15.02.02.01.02 FCEV</x:v>
      </x:c>
      <x:c r="D2680" t="str">
        <x:v>16.12 Hydrogen</x:v>
      </x:c>
      <x:c r="E2680" t="str">
        <x:v>False</x:v>
      </x:c>
      <x:c r="F2680" s="67" t="b">
        <x:v>0</x:v>
      </x:c>
      <x:c r="G2680" s="67" t="b">
        <x:v>1</x:v>
      </x:c>
      <x:c r="H2680" t="str"/>
      <x:c r="I2680" t="str"/>
      <x:c r="J2680" t="str"/>
      <x:c r="K2680" t="str"/>
      <x:c r="L2680" t="str"/>
      <x:c r="M2680" t="str"/>
      <x:c r="N2680" t="str"/>
      <x:c r="O2680" t="str"/>
      <x:c r="P2680" t="str"/>
      <x:c r="Q2680" t="str"/>
      <x:c r="R2680" t="str"/>
      <x:c r="S2680" t="str"/>
      <x:c r="T2680" t="str"/>
      <x:c r="U2680" t="str"/>
      <x:c r="V2680" t="str"/>
      <x:c r="W2680" t="str"/>
      <x:c r="X2680" t="str"/>
      <x:c r="Y2680" t="str"/>
      <x:c r="Z2680" t="str"/>
    </x:row>
    <x:row r="2681">
      <x:c r="A2681" t="str">
        <x:v>Passenger road/Buses/ICE</x:v>
      </x:c>
      <x:c r="B2681" t="str">
        <x:v>Biodiesel</x:v>
      </x:c>
      <x:c r="C2681" t="str">
        <x:v>15.02.02.01.03 ICE</x:v>
      </x:c>
      <x:c r="D2681" t="str">
        <x:v>16.06 Biodiesel</x:v>
      </x:c>
      <x:c r="E2681" t="str">
        <x:v>False</x:v>
      </x:c>
      <x:c r="F2681" s="67" t="b">
        <x:v>0</x:v>
      </x:c>
      <x:c r="G2681" s="67" t="b">
        <x:v>1</x:v>
      </x:c>
      <x:c r="H2681" t="str"/>
      <x:c r="I2681" t="str"/>
      <x:c r="J2681" t="str"/>
      <x:c r="K2681" t="str"/>
      <x:c r="L2681" t="str"/>
      <x:c r="M2681" t="str"/>
      <x:c r="N2681" t="str"/>
      <x:c r="O2681" t="str"/>
      <x:c r="P2681" t="str"/>
      <x:c r="Q2681" t="str"/>
      <x:c r="R2681" t="str"/>
      <x:c r="S2681" t="str"/>
      <x:c r="T2681" t="str"/>
      <x:c r="U2681" t="str"/>
      <x:c r="V2681" t="str"/>
      <x:c r="W2681" t="str"/>
      <x:c r="X2681" t="str"/>
      <x:c r="Y2681" t="str"/>
      <x:c r="Z2681" t="str"/>
    </x:row>
    <x:row r="2682">
      <x:c r="A2682" t="str">
        <x:v>Passenger road/Buses/ICE</x:v>
      </x:c>
      <x:c r="B2682" t="str">
        <x:v>Biogas</x:v>
      </x:c>
      <x:c r="C2682" t="str">
        <x:v>15.02.02.01.03 ICE</x:v>
      </x:c>
      <x:c r="D2682" t="str">
        <x:v>16.01 Biogas</x:v>
      </x:c>
      <x:c r="E2682" t="str">
        <x:v>False</x:v>
      </x:c>
      <x:c r="F2682" s="67" t="b">
        <x:v>0</x:v>
      </x:c>
      <x:c r="G2682" s="67" t="b">
        <x:v>1</x:v>
      </x:c>
      <x:c r="H2682" t="str"/>
      <x:c r="I2682" t="str"/>
      <x:c r="J2682" t="str"/>
      <x:c r="K2682" t="str"/>
      <x:c r="L2682" t="str"/>
      <x:c r="M2682" t="str"/>
      <x:c r="N2682" t="str"/>
      <x:c r="O2682" t="str"/>
      <x:c r="P2682" t="str"/>
      <x:c r="Q2682" t="str"/>
      <x:c r="R2682" t="str"/>
      <x:c r="S2682" t="str"/>
      <x:c r="T2682" t="str"/>
      <x:c r="U2682" t="str"/>
      <x:c r="V2682" t="str"/>
      <x:c r="W2682" t="str"/>
      <x:c r="X2682" t="str"/>
      <x:c r="Y2682" t="str"/>
      <x:c r="Z2682" t="str"/>
    </x:row>
    <x:row r="2683">
      <x:c r="A2683" t="str">
        <x:v>Passenger road/Buses/ICE</x:v>
      </x:c>
      <x:c r="B2683" t="str">
        <x:v>Biogasoline</x:v>
      </x:c>
      <x:c r="C2683" t="str">
        <x:v>15.02.02.01.03 ICE</x:v>
      </x:c>
      <x:c r="D2683" t="str">
        <x:v>16.05 Biogasoline</x:v>
      </x:c>
      <x:c r="E2683" t="str">
        <x:v>False</x:v>
      </x:c>
      <x:c r="F2683" s="67" t="b">
        <x:v>0</x:v>
      </x:c>
      <x:c r="G2683" s="67" t="b">
        <x:v>1</x:v>
      </x:c>
      <x:c r="H2683" t="str"/>
      <x:c r="I2683" t="str"/>
      <x:c r="J2683" t="str"/>
      <x:c r="K2683" t="str"/>
      <x:c r="L2683" t="str"/>
      <x:c r="M2683" t="str"/>
      <x:c r="N2683" t="str"/>
      <x:c r="O2683" t="str"/>
      <x:c r="P2683" t="str"/>
      <x:c r="Q2683" t="str"/>
      <x:c r="R2683" t="str"/>
      <x:c r="S2683" t="str"/>
      <x:c r="T2683" t="str"/>
      <x:c r="U2683" t="str"/>
      <x:c r="V2683" t="str"/>
      <x:c r="W2683" t="str"/>
      <x:c r="X2683" t="str"/>
      <x:c r="Y2683" t="str"/>
      <x:c r="Z2683" t="str"/>
    </x:row>
    <x:row r="2684">
      <x:c r="A2684" t="str">
        <x:v>Passenger road/Buses/ICE</x:v>
      </x:c>
      <x:c r="B2684" t="str">
        <x:v>Efuel</x:v>
      </x:c>
      <x:c r="C2684" t="str">
        <x:v>15.02.02.01.03 ICE</x:v>
      </x:c>
      <x:c r="D2684" t="str">
        <x:v>16.11 E-fuel</x:v>
      </x:c>
      <x:c r="E2684" t="str">
        <x:v>False</x:v>
      </x:c>
      <x:c r="F2684" s="67" t="b">
        <x:v>0</x:v>
      </x:c>
      <x:c r="G2684" s="67" t="b">
        <x:v>1</x:v>
      </x:c>
      <x:c r="H2684" t="str"/>
      <x:c r="I2684" t="str"/>
      <x:c r="J2684" t="str"/>
      <x:c r="K2684" t="str"/>
      <x:c r="L2684" t="str"/>
      <x:c r="M2684" t="str"/>
      <x:c r="N2684" t="str"/>
      <x:c r="O2684" t="str"/>
      <x:c r="P2684" t="str"/>
      <x:c r="Q2684" t="str"/>
      <x:c r="R2684" t="str"/>
      <x:c r="S2684" t="str"/>
      <x:c r="T2684" t="str"/>
      <x:c r="U2684" t="str"/>
      <x:c r="V2684" t="str"/>
      <x:c r="W2684" t="str"/>
      <x:c r="X2684" t="str"/>
      <x:c r="Y2684" t="str"/>
      <x:c r="Z2684" t="str"/>
    </x:row>
    <x:row r="2685">
      <x:c r="A2685" t="str">
        <x:v>Passenger road/Buses/ICE</x:v>
      </x:c>
      <x:c r="B2685" t="str">
        <x:v>Gas and diesel oil</x:v>
      </x:c>
      <x:c r="C2685" t="str">
        <x:v>15.02.02.01.03 ICE</x:v>
      </x:c>
      <x:c r="D2685" t="str">
        <x:v>07.07 Gas/diesel oil</x:v>
      </x:c>
      <x:c r="E2685" t="str">
        <x:v>False</x:v>
      </x:c>
      <x:c r="F2685" s="67" t="b">
        <x:v>0</x:v>
      </x:c>
      <x:c r="G2685" s="67" t="b">
        <x:v>1</x:v>
      </x:c>
      <x:c r="H2685" t="str"/>
      <x:c r="I2685" t="str"/>
      <x:c r="J2685" t="str"/>
      <x:c r="K2685" t="str"/>
      <x:c r="L2685" t="str"/>
      <x:c r="M2685" t="str"/>
      <x:c r="N2685" t="str"/>
      <x:c r="O2685" t="str"/>
      <x:c r="P2685" t="str"/>
      <x:c r="Q2685" t="str"/>
      <x:c r="R2685" t="str"/>
      <x:c r="S2685" t="str"/>
      <x:c r="T2685" t="str"/>
      <x:c r="U2685" t="str"/>
      <x:c r="V2685" t="str"/>
      <x:c r="W2685" t="str"/>
      <x:c r="X2685" t="str"/>
      <x:c r="Y2685" t="str"/>
      <x:c r="Z2685" t="str"/>
    </x:row>
    <x:row r="2686">
      <x:c r="A2686" t="str">
        <x:v>Passenger road/Buses/ICE</x:v>
      </x:c>
      <x:c r="B2686" t="str">
        <x:v>LPG</x:v>
      </x:c>
      <x:c r="C2686" t="str">
        <x:v>15.02.02.01.03 ICE</x:v>
      </x:c>
      <x:c r="D2686" t="str">
        <x:v>07.09 LPG</x:v>
      </x:c>
      <x:c r="E2686" t="str">
        <x:v>False</x:v>
      </x:c>
      <x:c r="F2686" s="67" t="b">
        <x:v>0</x:v>
      </x:c>
      <x:c r="G2686" s="67" t="b">
        <x:v>1</x:v>
      </x:c>
      <x:c r="H2686" t="str"/>
      <x:c r="I2686" t="str"/>
      <x:c r="J2686" t="str"/>
      <x:c r="K2686" t="str"/>
      <x:c r="L2686" t="str"/>
      <x:c r="M2686" t="str"/>
      <x:c r="N2686" t="str"/>
      <x:c r="O2686" t="str"/>
      <x:c r="P2686" t="str"/>
      <x:c r="Q2686" t="str"/>
      <x:c r="R2686" t="str"/>
      <x:c r="S2686" t="str"/>
      <x:c r="T2686" t="str"/>
      <x:c r="U2686" t="str"/>
      <x:c r="V2686" t="str"/>
      <x:c r="W2686" t="str"/>
      <x:c r="X2686" t="str"/>
      <x:c r="Y2686" t="str"/>
      <x:c r="Z2686" t="str"/>
    </x:row>
    <x:row r="2687">
      <x:c r="A2687" t="str">
        <x:v>Passenger road/Buses/ICE</x:v>
      </x:c>
      <x:c r="B2687" t="str">
        <x:v>Motor gasoline</x:v>
      </x:c>
      <x:c r="C2687" t="str">
        <x:v>15.02.02.01.03 ICE</x:v>
      </x:c>
      <x:c r="D2687" t="str">
        <x:v>07.01 Motor gasoline</x:v>
      </x:c>
      <x:c r="E2687" t="str">
        <x:v>False</x:v>
      </x:c>
      <x:c r="F2687" s="67" t="b">
        <x:v>0</x:v>
      </x:c>
      <x:c r="G2687" s="67" t="b">
        <x:v>1</x:v>
      </x:c>
      <x:c r="H2687" t="str"/>
      <x:c r="I2687" t="str"/>
      <x:c r="J2687" t="str"/>
      <x:c r="K2687" t="str"/>
      <x:c r="L2687" t="str"/>
      <x:c r="M2687" t="str"/>
      <x:c r="N2687" t="str"/>
      <x:c r="O2687" t="str"/>
      <x:c r="P2687" t="str"/>
      <x:c r="Q2687" t="str"/>
      <x:c r="R2687" t="str"/>
      <x:c r="S2687" t="str"/>
      <x:c r="T2687" t="str"/>
      <x:c r="U2687" t="str"/>
      <x:c r="V2687" t="str"/>
      <x:c r="W2687" t="str"/>
      <x:c r="X2687" t="str"/>
      <x:c r="Y2687" t="str"/>
      <x:c r="Z2687" t="str"/>
    </x:row>
    <x:row r="2688">
      <x:c r="A2688" t="str">
        <x:v>Passenger road/Buses/ICE</x:v>
      </x:c>
      <x:c r="B2688" t="str">
        <x:v>Natural gas</x:v>
      </x:c>
      <x:c r="C2688" t="str">
        <x:v>15.02.02.01.03 ICE</x:v>
      </x:c>
      <x:c r="D2688" t="str">
        <x:v>08.01 Natural gas</x:v>
      </x:c>
      <x:c r="E2688" t="str">
        <x:v>False</x:v>
      </x:c>
      <x:c r="F2688" s="67" t="b">
        <x:v>0</x:v>
      </x:c>
      <x:c r="G2688" s="67" t="b">
        <x:v>1</x:v>
      </x:c>
      <x:c r="H2688" t="str"/>
      <x:c r="I2688" t="str"/>
      <x:c r="J2688" t="str"/>
      <x:c r="K2688" t="str"/>
      <x:c r="L2688" t="str"/>
      <x:c r="M2688" t="str"/>
      <x:c r="N2688" t="str"/>
      <x:c r="O2688" t="str"/>
      <x:c r="P2688" t="str"/>
      <x:c r="Q2688" t="str"/>
      <x:c r="R2688" t="str"/>
      <x:c r="S2688" t="str"/>
      <x:c r="T2688" t="str"/>
      <x:c r="U2688" t="str"/>
      <x:c r="V2688" t="str"/>
      <x:c r="W2688" t="str"/>
      <x:c r="X2688" t="str"/>
      <x:c r="Y2688" t="str"/>
      <x:c r="Z2688" t="str"/>
    </x:row>
    <x:row r="2689">
      <x:c r="A2689" t="str">
        <x:v>Passenger road/LPVs/BEV large</x:v>
      </x:c>
      <x:c r="B2689" t="str">
        <x:v>Electricity</x:v>
      </x:c>
      <x:c r="C2689" t="str">
        <x:v>15.02.02.02.01 BEV large</x:v>
      </x:c>
      <x:c r="D2689" t="str">
        <x:v>17 Electricity</x:v>
      </x:c>
      <x:c r="E2689" t="str">
        <x:v>False</x:v>
      </x:c>
      <x:c r="F2689" s="67" t="b">
        <x:v>0</x:v>
      </x:c>
      <x:c r="G2689" s="67" t="b">
        <x:v>1</x:v>
      </x:c>
      <x:c r="H2689" t="str"/>
      <x:c r="I2689" t="str"/>
      <x:c r="J2689" t="str"/>
      <x:c r="K2689" t="str"/>
      <x:c r="L2689" t="str"/>
      <x:c r="M2689" t="str"/>
      <x:c r="N2689" t="str"/>
      <x:c r="O2689" t="str"/>
      <x:c r="P2689" t="str"/>
      <x:c r="Q2689" t="str"/>
      <x:c r="R2689" t="str"/>
      <x:c r="S2689" t="str"/>
      <x:c r="T2689" t="str"/>
      <x:c r="U2689" t="str"/>
      <x:c r="V2689" t="str"/>
      <x:c r="W2689" t="str"/>
      <x:c r="X2689" t="str"/>
      <x:c r="Y2689" t="str"/>
      <x:c r="Z2689" t="str"/>
    </x:row>
    <x:row r="2690">
      <x:c r="A2690" t="str">
        <x:v>Passenger road/LPVs/BEV medium</x:v>
      </x:c>
      <x:c r="B2690" t="str">
        <x:v>Electricity</x:v>
      </x:c>
      <x:c r="C2690" t="str">
        <x:v>15.02.02.02.02 BEV medium</x:v>
      </x:c>
      <x:c r="D2690" t="str">
        <x:v>17 Electricity</x:v>
      </x:c>
      <x:c r="E2690" t="str">
        <x:v>False</x:v>
      </x:c>
      <x:c r="F2690" s="67" t="b">
        <x:v>0</x:v>
      </x:c>
      <x:c r="G2690" s="67" t="b">
        <x:v>1</x:v>
      </x:c>
      <x:c r="H2690" t="str"/>
      <x:c r="I2690" t="str"/>
      <x:c r="J2690" t="str"/>
      <x:c r="K2690" t="str"/>
      <x:c r="L2690" t="str"/>
      <x:c r="M2690" t="str"/>
      <x:c r="N2690" t="str"/>
      <x:c r="O2690" t="str"/>
      <x:c r="P2690" t="str"/>
      <x:c r="Q2690" t="str"/>
      <x:c r="R2690" t="str"/>
      <x:c r="S2690" t="str"/>
      <x:c r="T2690" t="str"/>
      <x:c r="U2690" t="str"/>
      <x:c r="V2690" t="str"/>
      <x:c r="W2690" t="str"/>
      <x:c r="X2690" t="str"/>
      <x:c r="Y2690" t="str"/>
      <x:c r="Z2690" t="str"/>
    </x:row>
    <x:row r="2691">
      <x:c r="A2691" t="str">
        <x:v>Passenger road/LPVs/BEV small</x:v>
      </x:c>
      <x:c r="B2691" t="str">
        <x:v>Electricity</x:v>
      </x:c>
      <x:c r="C2691" t="str">
        <x:v>15.02.02.02.03 BEV small</x:v>
      </x:c>
      <x:c r="D2691" t="str">
        <x:v>17 Electricity</x:v>
      </x:c>
      <x:c r="E2691" t="str">
        <x:v>False</x:v>
      </x:c>
      <x:c r="F2691" s="67" t="b">
        <x:v>0</x:v>
      </x:c>
      <x:c r="G2691" s="67" t="b">
        <x:v>1</x:v>
      </x:c>
      <x:c r="H2691" t="str"/>
      <x:c r="I2691" t="str"/>
      <x:c r="J2691" t="str"/>
      <x:c r="K2691" t="str"/>
      <x:c r="L2691" t="str"/>
      <x:c r="M2691" t="str"/>
      <x:c r="N2691" t="str"/>
      <x:c r="O2691" t="str"/>
      <x:c r="P2691" t="str"/>
      <x:c r="Q2691" t="str"/>
      <x:c r="R2691" t="str"/>
      <x:c r="S2691" t="str"/>
      <x:c r="T2691" t="str"/>
      <x:c r="U2691" t="str"/>
      <x:c r="V2691" t="str"/>
      <x:c r="W2691" t="str"/>
      <x:c r="X2691" t="str"/>
      <x:c r="Y2691" t="str"/>
      <x:c r="Z2691" t="str"/>
    </x:row>
    <x:row r="2692">
      <x:c r="A2692" t="str">
        <x:v>Passenger road/LPVs/EREV large</x:v>
      </x:c>
      <x:c r="B2692" t="str">
        <x:v>Biogasoline</x:v>
      </x:c>
      <x:c r="C2692" t="str">
        <x:v>15.02.02.02.04 EREV large</x:v>
      </x:c>
      <x:c r="D2692" t="str">
        <x:v>16.05 Biogasoline</x:v>
      </x:c>
      <x:c r="E2692" t="str">
        <x:v>False</x:v>
      </x:c>
      <x:c r="F2692" s="67" t="b">
        <x:v>0</x:v>
      </x:c>
      <x:c r="G2692" s="67" t="b">
        <x:v>1</x:v>
      </x:c>
      <x:c r="H2692" t="str"/>
      <x:c r="I2692" t="str"/>
      <x:c r="J2692" t="str"/>
      <x:c r="K2692" t="str"/>
      <x:c r="L2692" t="str"/>
      <x:c r="M2692" t="str"/>
      <x:c r="N2692" t="str"/>
      <x:c r="O2692" t="str"/>
      <x:c r="P2692" t="str"/>
      <x:c r="Q2692" t="str"/>
      <x:c r="R2692" t="str"/>
      <x:c r="S2692" t="str"/>
      <x:c r="T2692" t="str"/>
      <x:c r="U2692" t="str"/>
      <x:c r="V2692" t="str"/>
      <x:c r="W2692" t="str"/>
      <x:c r="X2692" t="str"/>
      <x:c r="Y2692" t="str"/>
      <x:c r="Z2692" t="str"/>
    </x:row>
    <x:row r="2693">
      <x:c r="A2693" t="str">
        <x:v>Passenger road/LPVs/EREV large</x:v>
      </x:c>
      <x:c r="B2693" t="str">
        <x:v>Efuel</x:v>
      </x:c>
      <x:c r="C2693" t="str">
        <x:v>15.02.02.02.04 EREV large</x:v>
      </x:c>
      <x:c r="D2693" t="str">
        <x:v>16.11 E-fuel</x:v>
      </x:c>
      <x:c r="E2693" t="str">
        <x:v>False</x:v>
      </x:c>
      <x:c r="F2693" s="67" t="b">
        <x:v>0</x:v>
      </x:c>
      <x:c r="G2693" s="67" t="b">
        <x:v>1</x:v>
      </x:c>
      <x:c r="H2693" t="str"/>
      <x:c r="I2693" t="str"/>
      <x:c r="J2693" t="str"/>
      <x:c r="K2693" t="str"/>
      <x:c r="L2693" t="str"/>
      <x:c r="M2693" t="str"/>
      <x:c r="N2693" t="str"/>
      <x:c r="O2693" t="str"/>
      <x:c r="P2693" t="str"/>
      <x:c r="Q2693" t="str"/>
      <x:c r="R2693" t="str"/>
      <x:c r="S2693" t="str"/>
      <x:c r="T2693" t="str"/>
      <x:c r="U2693" t="str"/>
      <x:c r="V2693" t="str"/>
      <x:c r="W2693" t="str"/>
      <x:c r="X2693" t="str"/>
      <x:c r="Y2693" t="str"/>
      <x:c r="Z2693" t="str"/>
    </x:row>
    <x:row r="2694">
      <x:c r="A2694" t="str">
        <x:v>Passenger road/LPVs/EREV large</x:v>
      </x:c>
      <x:c r="B2694" t="str">
        <x:v>Electricity</x:v>
      </x:c>
      <x:c r="C2694" t="str">
        <x:v>15.02.02.02.04 EREV large</x:v>
      </x:c>
      <x:c r="D2694" t="str">
        <x:v>17 Electricity</x:v>
      </x:c>
      <x:c r="E2694" t="str">
        <x:v>False</x:v>
      </x:c>
      <x:c r="F2694" s="67" t="b">
        <x:v>0</x:v>
      </x:c>
      <x:c r="G2694" s="67" t="b">
        <x:v>1</x:v>
      </x:c>
      <x:c r="H2694" t="str"/>
      <x:c r="I2694" t="str"/>
      <x:c r="J2694" t="str"/>
      <x:c r="K2694" t="str"/>
      <x:c r="L2694" t="str"/>
      <x:c r="M2694" t="str"/>
      <x:c r="N2694" t="str"/>
      <x:c r="O2694" t="str"/>
      <x:c r="P2694" t="str"/>
      <x:c r="Q2694" t="str"/>
      <x:c r="R2694" t="str"/>
      <x:c r="S2694" t="str"/>
      <x:c r="T2694" t="str"/>
      <x:c r="U2694" t="str"/>
      <x:c r="V2694" t="str"/>
      <x:c r="W2694" t="str"/>
      <x:c r="X2694" t="str"/>
      <x:c r="Y2694" t="str"/>
      <x:c r="Z2694" t="str"/>
    </x:row>
    <x:row r="2695">
      <x:c r="A2695" t="str">
        <x:v>Passenger road/LPVs/EREV large</x:v>
      </x:c>
      <x:c r="B2695" t="str">
        <x:v>Motor gasoline</x:v>
      </x:c>
      <x:c r="C2695" t="str">
        <x:v>15.02.02.02.04 EREV large</x:v>
      </x:c>
      <x:c r="D2695" t="str">
        <x:v>07.01 Motor gasoline</x:v>
      </x:c>
      <x:c r="E2695" t="str">
        <x:v>False</x:v>
      </x:c>
      <x:c r="F2695" s="67" t="b">
        <x:v>0</x:v>
      </x:c>
      <x:c r="G2695" s="67" t="b">
        <x:v>1</x:v>
      </x:c>
      <x:c r="H2695" t="str"/>
      <x:c r="I2695" t="str"/>
      <x:c r="J2695" t="str"/>
      <x:c r="K2695" t="str"/>
      <x:c r="L2695" t="str"/>
      <x:c r="M2695" t="str"/>
      <x:c r="N2695" t="str"/>
      <x:c r="O2695" t="str"/>
      <x:c r="P2695" t="str"/>
      <x:c r="Q2695" t="str"/>
      <x:c r="R2695" t="str"/>
      <x:c r="S2695" t="str"/>
      <x:c r="T2695" t="str"/>
      <x:c r="U2695" t="str"/>
      <x:c r="V2695" t="str"/>
      <x:c r="W2695" t="str"/>
      <x:c r="X2695" t="str"/>
      <x:c r="Y2695" t="str"/>
      <x:c r="Z2695" t="str"/>
    </x:row>
    <x:row r="2696">
      <x:c r="A2696" t="str">
        <x:v>Passenger road/LPVs/EREV medium</x:v>
      </x:c>
      <x:c r="B2696" t="str">
        <x:v>Biogasoline</x:v>
      </x:c>
      <x:c r="C2696" t="str">
        <x:v>15.02.02.02.05 EREV medium</x:v>
      </x:c>
      <x:c r="D2696" t="str">
        <x:v>16.05 Biogasoline</x:v>
      </x:c>
      <x:c r="E2696" t="str">
        <x:v>False</x:v>
      </x:c>
      <x:c r="F2696" s="67" t="b">
        <x:v>0</x:v>
      </x:c>
      <x:c r="G2696" s="67" t="b">
        <x:v>1</x:v>
      </x:c>
      <x:c r="H2696" t="str"/>
      <x:c r="I2696" t="str"/>
      <x:c r="J2696" t="str"/>
      <x:c r="K2696" t="str"/>
      <x:c r="L2696" t="str"/>
      <x:c r="M2696" t="str"/>
      <x:c r="N2696" t="str"/>
      <x:c r="O2696" t="str"/>
      <x:c r="P2696" t="str"/>
      <x:c r="Q2696" t="str"/>
      <x:c r="R2696" t="str"/>
      <x:c r="S2696" t="str"/>
      <x:c r="T2696" t="str"/>
      <x:c r="U2696" t="str"/>
      <x:c r="V2696" t="str"/>
      <x:c r="W2696" t="str"/>
      <x:c r="X2696" t="str"/>
      <x:c r="Y2696" t="str"/>
      <x:c r="Z2696" t="str"/>
    </x:row>
    <x:row r="2697">
      <x:c r="A2697" t="str">
        <x:v>Passenger road/LPVs/EREV medium</x:v>
      </x:c>
      <x:c r="B2697" t="str">
        <x:v>Efuel</x:v>
      </x:c>
      <x:c r="C2697" t="str">
        <x:v>15.02.02.02.05 EREV medium</x:v>
      </x:c>
      <x:c r="D2697" t="str">
        <x:v>16.11 E-fuel</x:v>
      </x:c>
      <x:c r="E2697" t="str">
        <x:v>False</x:v>
      </x:c>
      <x:c r="F2697" s="67" t="b">
        <x:v>0</x:v>
      </x:c>
      <x:c r="G2697" s="67" t="b">
        <x:v>1</x:v>
      </x:c>
      <x:c r="H2697" t="str"/>
      <x:c r="I2697" t="str"/>
      <x:c r="J2697" t="str"/>
      <x:c r="K2697" t="str"/>
      <x:c r="L2697" t="str"/>
      <x:c r="M2697" t="str"/>
      <x:c r="N2697" t="str"/>
      <x:c r="O2697" t="str"/>
      <x:c r="P2697" t="str"/>
      <x:c r="Q2697" t="str"/>
      <x:c r="R2697" t="str"/>
      <x:c r="S2697" t="str"/>
      <x:c r="T2697" t="str"/>
      <x:c r="U2697" t="str"/>
      <x:c r="V2697" t="str"/>
      <x:c r="W2697" t="str"/>
      <x:c r="X2697" t="str"/>
      <x:c r="Y2697" t="str"/>
      <x:c r="Z2697" t="str"/>
    </x:row>
    <x:row r="2698">
      <x:c r="A2698" t="str">
        <x:v>Passenger road/LPVs/EREV medium</x:v>
      </x:c>
      <x:c r="B2698" t="str">
        <x:v>Electricity</x:v>
      </x:c>
      <x:c r="C2698" t="str">
        <x:v>15.02.02.02.05 EREV medium</x:v>
      </x:c>
      <x:c r="D2698" t="str">
        <x:v>17 Electricity</x:v>
      </x:c>
      <x:c r="E2698" t="str">
        <x:v>False</x:v>
      </x:c>
      <x:c r="F2698" s="67" t="b">
        <x:v>0</x:v>
      </x:c>
      <x:c r="G2698" s="67" t="b">
        <x:v>1</x:v>
      </x:c>
      <x:c r="H2698" t="str"/>
      <x:c r="I2698" t="str"/>
      <x:c r="J2698" t="str"/>
      <x:c r="K2698" t="str"/>
      <x:c r="L2698" t="str"/>
      <x:c r="M2698" t="str"/>
      <x:c r="N2698" t="str"/>
      <x:c r="O2698" t="str"/>
      <x:c r="P2698" t="str"/>
      <x:c r="Q2698" t="str"/>
      <x:c r="R2698" t="str"/>
      <x:c r="S2698" t="str"/>
      <x:c r="T2698" t="str"/>
      <x:c r="U2698" t="str"/>
      <x:c r="V2698" t="str"/>
      <x:c r="W2698" t="str"/>
      <x:c r="X2698" t="str"/>
      <x:c r="Y2698" t="str"/>
      <x:c r="Z2698" t="str"/>
    </x:row>
    <x:row r="2699">
      <x:c r="A2699" t="str">
        <x:v>Passenger road/LPVs/EREV medium</x:v>
      </x:c>
      <x:c r="B2699" t="str">
        <x:v>Motor gasoline</x:v>
      </x:c>
      <x:c r="C2699" t="str">
        <x:v>15.02.02.02.05 EREV medium</x:v>
      </x:c>
      <x:c r="D2699" t="str">
        <x:v>07.01 Motor gasoline</x:v>
      </x:c>
      <x:c r="E2699" t="str">
        <x:v>False</x:v>
      </x:c>
      <x:c r="F2699" s="67" t="b">
        <x:v>0</x:v>
      </x:c>
      <x:c r="G2699" s="67" t="b">
        <x:v>1</x:v>
      </x:c>
      <x:c r="H2699" t="str"/>
      <x:c r="I2699" t="str"/>
      <x:c r="J2699" t="str"/>
      <x:c r="K2699" t="str"/>
      <x:c r="L2699" t="str"/>
      <x:c r="M2699" t="str"/>
      <x:c r="N2699" t="str"/>
      <x:c r="O2699" t="str"/>
      <x:c r="P2699" t="str"/>
      <x:c r="Q2699" t="str"/>
      <x:c r="R2699" t="str"/>
      <x:c r="S2699" t="str"/>
      <x:c r="T2699" t="str"/>
      <x:c r="U2699" t="str"/>
      <x:c r="V2699" t="str"/>
      <x:c r="W2699" t="str"/>
      <x:c r="X2699" t="str"/>
      <x:c r="Y2699" t="str"/>
      <x:c r="Z2699" t="str"/>
    </x:row>
    <x:row r="2700">
      <x:c r="A2700" t="str">
        <x:v>Passenger road/LPVs/EREV small</x:v>
      </x:c>
      <x:c r="B2700" t="str">
        <x:v>Biogasoline</x:v>
      </x:c>
      <x:c r="C2700" t="str">
        <x:v>15.02.02.02.06 EREV small</x:v>
      </x:c>
      <x:c r="D2700" t="str">
        <x:v>16.05 Biogasoline</x:v>
      </x:c>
      <x:c r="E2700" t="str">
        <x:v>False</x:v>
      </x:c>
      <x:c r="F2700" s="67" t="b">
        <x:v>0</x:v>
      </x:c>
      <x:c r="G2700" s="67" t="b">
        <x:v>1</x:v>
      </x:c>
      <x:c r="H2700" t="str"/>
      <x:c r="I2700" t="str"/>
      <x:c r="J2700" t="str"/>
      <x:c r="K2700" t="str"/>
      <x:c r="L2700" t="str"/>
      <x:c r="M2700" t="str"/>
      <x:c r="N2700" t="str"/>
      <x:c r="O2700" t="str"/>
      <x:c r="P2700" t="str"/>
      <x:c r="Q2700" t="str"/>
      <x:c r="R2700" t="str"/>
      <x:c r="S2700" t="str"/>
      <x:c r="T2700" t="str"/>
      <x:c r="U2700" t="str"/>
      <x:c r="V2700" t="str"/>
      <x:c r="W2700" t="str"/>
      <x:c r="X2700" t="str"/>
      <x:c r="Y2700" t="str"/>
      <x:c r="Z2700" t="str"/>
    </x:row>
    <x:row r="2701">
      <x:c r="A2701" t="str">
        <x:v>Passenger road/LPVs/EREV small</x:v>
      </x:c>
      <x:c r="B2701" t="str">
        <x:v>Efuel</x:v>
      </x:c>
      <x:c r="C2701" t="str">
        <x:v>15.02.02.02.06 EREV small</x:v>
      </x:c>
      <x:c r="D2701" t="str">
        <x:v>16.11 E-fuel</x:v>
      </x:c>
      <x:c r="E2701" t="str">
        <x:v>False</x:v>
      </x:c>
      <x:c r="F2701" s="67" t="b">
        <x:v>0</x:v>
      </x:c>
      <x:c r="G2701" s="67" t="b">
        <x:v>1</x:v>
      </x:c>
      <x:c r="H2701" t="str"/>
      <x:c r="I2701" t="str"/>
      <x:c r="J2701" t="str"/>
      <x:c r="K2701" t="str"/>
      <x:c r="L2701" t="str"/>
      <x:c r="M2701" t="str"/>
      <x:c r="N2701" t="str"/>
      <x:c r="O2701" t="str"/>
      <x:c r="P2701" t="str"/>
      <x:c r="Q2701" t="str"/>
      <x:c r="R2701" t="str"/>
      <x:c r="S2701" t="str"/>
      <x:c r="T2701" t="str"/>
      <x:c r="U2701" t="str"/>
      <x:c r="V2701" t="str"/>
      <x:c r="W2701" t="str"/>
      <x:c r="X2701" t="str"/>
      <x:c r="Y2701" t="str"/>
      <x:c r="Z2701" t="str"/>
    </x:row>
    <x:row r="2702">
      <x:c r="A2702" t="str">
        <x:v>Passenger road/LPVs/EREV small</x:v>
      </x:c>
      <x:c r="B2702" t="str">
        <x:v>Electricity</x:v>
      </x:c>
      <x:c r="C2702" t="str">
        <x:v>15.02.02.02.06 EREV small</x:v>
      </x:c>
      <x:c r="D2702" t="str">
        <x:v>17 Electricity</x:v>
      </x:c>
      <x:c r="E2702" t="str">
        <x:v>False</x:v>
      </x:c>
      <x:c r="F2702" s="67" t="b">
        <x:v>0</x:v>
      </x:c>
      <x:c r="G2702" s="67" t="b">
        <x:v>1</x:v>
      </x:c>
      <x:c r="H2702" t="str"/>
      <x:c r="I2702" t="str"/>
      <x:c r="J2702" t="str"/>
      <x:c r="K2702" t="str"/>
      <x:c r="L2702" t="str"/>
      <x:c r="M2702" t="str"/>
      <x:c r="N2702" t="str"/>
      <x:c r="O2702" t="str"/>
      <x:c r="P2702" t="str"/>
      <x:c r="Q2702" t="str"/>
      <x:c r="R2702" t="str"/>
      <x:c r="S2702" t="str"/>
      <x:c r="T2702" t="str"/>
      <x:c r="U2702" t="str"/>
      <x:c r="V2702" t="str"/>
      <x:c r="W2702" t="str"/>
      <x:c r="X2702" t="str"/>
      <x:c r="Y2702" t="str"/>
      <x:c r="Z2702" t="str"/>
    </x:row>
    <x:row r="2703">
      <x:c r="A2703" t="str">
        <x:v>Passenger road/LPVs/EREV small</x:v>
      </x:c>
      <x:c r="B2703" t="str">
        <x:v>Motor gasoline</x:v>
      </x:c>
      <x:c r="C2703" t="str">
        <x:v>15.02.02.02.06 EREV small</x:v>
      </x:c>
      <x:c r="D2703" t="str">
        <x:v>07.01 Motor gasoline</x:v>
      </x:c>
      <x:c r="E2703" t="str">
        <x:v>False</x:v>
      </x:c>
      <x:c r="F2703" s="67" t="b">
        <x:v>0</x:v>
      </x:c>
      <x:c r="G2703" s="67" t="b">
        <x:v>1</x:v>
      </x:c>
      <x:c r="H2703" t="str"/>
      <x:c r="I2703" t="str"/>
      <x:c r="J2703" t="str"/>
      <x:c r="K2703" t="str"/>
      <x:c r="L2703" t="str"/>
      <x:c r="M2703" t="str"/>
      <x:c r="N2703" t="str"/>
      <x:c r="O2703" t="str"/>
      <x:c r="P2703" t="str"/>
      <x:c r="Q2703" t="str"/>
      <x:c r="R2703" t="str"/>
      <x:c r="S2703" t="str"/>
      <x:c r="T2703" t="str"/>
      <x:c r="U2703" t="str"/>
      <x:c r="V2703" t="str"/>
      <x:c r="W2703" t="str"/>
      <x:c r="X2703" t="str"/>
      <x:c r="Y2703" t="str"/>
      <x:c r="Z2703" t="str"/>
    </x:row>
    <x:row r="2704">
      <x:c r="A2704" t="str">
        <x:v>Passenger road/LPVs/HEV large</x:v>
      </x:c>
      <x:c r="B2704" t="str">
        <x:v>Biodiesel</x:v>
      </x:c>
      <x:c r="C2704" t="str">
        <x:v>15.02.02.02.07 HEV large</x:v>
      </x:c>
      <x:c r="D2704" t="str">
        <x:v>16.06 Biodiesel</x:v>
      </x:c>
      <x:c r="E2704" t="str">
        <x:v>False</x:v>
      </x:c>
      <x:c r="F2704" s="67" t="b">
        <x:v>0</x:v>
      </x:c>
      <x:c r="G2704" s="67" t="b">
        <x:v>1</x:v>
      </x:c>
      <x:c r="H2704" t="str"/>
      <x:c r="I2704" t="str"/>
      <x:c r="J2704" t="str"/>
      <x:c r="K2704" t="str"/>
      <x:c r="L2704" t="str"/>
      <x:c r="M2704" t="str"/>
      <x:c r="N2704" t="str"/>
      <x:c r="O2704" t="str"/>
      <x:c r="P2704" t="str"/>
      <x:c r="Q2704" t="str"/>
      <x:c r="R2704" t="str"/>
      <x:c r="S2704" t="str"/>
      <x:c r="T2704" t="str"/>
      <x:c r="U2704" t="str"/>
      <x:c r="V2704" t="str"/>
      <x:c r="W2704" t="str"/>
      <x:c r="X2704" t="str"/>
      <x:c r="Y2704" t="str"/>
      <x:c r="Z2704" t="str"/>
    </x:row>
    <x:row r="2705">
      <x:c r="A2705" t="str">
        <x:v>Passenger road/LPVs/HEV large</x:v>
      </x:c>
      <x:c r="B2705" t="str">
        <x:v>Biogasoline</x:v>
      </x:c>
      <x:c r="C2705" t="str">
        <x:v>15.02.02.02.07 HEV large</x:v>
      </x:c>
      <x:c r="D2705" t="str">
        <x:v>16.05 Biogasoline</x:v>
      </x:c>
      <x:c r="E2705" t="str">
        <x:v>False</x:v>
      </x:c>
      <x:c r="F2705" s="67" t="b">
        <x:v>0</x:v>
      </x:c>
      <x:c r="G2705" s="67" t="b">
        <x:v>1</x:v>
      </x:c>
      <x:c r="H2705" t="str"/>
      <x:c r="I2705" t="str"/>
      <x:c r="J2705" t="str"/>
      <x:c r="K2705" t="str"/>
      <x:c r="L2705" t="str"/>
      <x:c r="M2705" t="str"/>
      <x:c r="N2705" t="str"/>
      <x:c r="O2705" t="str"/>
      <x:c r="P2705" t="str"/>
      <x:c r="Q2705" t="str"/>
      <x:c r="R2705" t="str"/>
      <x:c r="S2705" t="str"/>
      <x:c r="T2705" t="str"/>
      <x:c r="U2705" t="str"/>
      <x:c r="V2705" t="str"/>
      <x:c r="W2705" t="str"/>
      <x:c r="X2705" t="str"/>
      <x:c r="Y2705" t="str"/>
      <x:c r="Z2705" t="str"/>
    </x:row>
    <x:row r="2706">
      <x:c r="A2706" t="str">
        <x:v>Passenger road/LPVs/HEV large</x:v>
      </x:c>
      <x:c r="B2706" t="str">
        <x:v>Efuel</x:v>
      </x:c>
      <x:c r="C2706" t="str">
        <x:v>15.02.02.02.07 HEV large</x:v>
      </x:c>
      <x:c r="D2706" t="str">
        <x:v>16.11 E-fuel</x:v>
      </x:c>
      <x:c r="E2706" t="str">
        <x:v>False</x:v>
      </x:c>
      <x:c r="F2706" s="67" t="b">
        <x:v>0</x:v>
      </x:c>
      <x:c r="G2706" s="67" t="b">
        <x:v>1</x:v>
      </x:c>
      <x:c r="H2706" t="str"/>
      <x:c r="I2706" t="str"/>
      <x:c r="J2706" t="str"/>
      <x:c r="K2706" t="str"/>
      <x:c r="L2706" t="str"/>
      <x:c r="M2706" t="str"/>
      <x:c r="N2706" t="str"/>
      <x:c r="O2706" t="str"/>
      <x:c r="P2706" t="str"/>
      <x:c r="Q2706" t="str"/>
      <x:c r="R2706" t="str"/>
      <x:c r="S2706" t="str"/>
      <x:c r="T2706" t="str"/>
      <x:c r="U2706" t="str"/>
      <x:c r="V2706" t="str"/>
      <x:c r="W2706" t="str"/>
      <x:c r="X2706" t="str"/>
      <x:c r="Y2706" t="str"/>
      <x:c r="Z2706" t="str"/>
    </x:row>
    <x:row r="2707">
      <x:c r="A2707" t="str">
        <x:v>Passenger road/LPVs/HEV large</x:v>
      </x:c>
      <x:c r="B2707" t="str">
        <x:v>Gas and diesel oil</x:v>
      </x:c>
      <x:c r="C2707" t="str">
        <x:v>15.02.02.02.07 HEV large</x:v>
      </x:c>
      <x:c r="D2707" t="str">
        <x:v>07.07 Gas/diesel oil</x:v>
      </x:c>
      <x:c r="E2707" t="str">
        <x:v>False</x:v>
      </x:c>
      <x:c r="F2707" s="67" t="b">
        <x:v>0</x:v>
      </x:c>
      <x:c r="G2707" s="67" t="b">
        <x:v>1</x:v>
      </x:c>
      <x:c r="H2707" t="str"/>
      <x:c r="I2707" t="str"/>
      <x:c r="J2707" t="str"/>
      <x:c r="K2707" t="str"/>
      <x:c r="L2707" t="str"/>
      <x:c r="M2707" t="str"/>
      <x:c r="N2707" t="str"/>
      <x:c r="O2707" t="str"/>
      <x:c r="P2707" t="str"/>
      <x:c r="Q2707" t="str"/>
      <x:c r="R2707" t="str"/>
      <x:c r="S2707" t="str"/>
      <x:c r="T2707" t="str"/>
      <x:c r="U2707" t="str"/>
      <x:c r="V2707" t="str"/>
      <x:c r="W2707" t="str"/>
      <x:c r="X2707" t="str"/>
      <x:c r="Y2707" t="str"/>
      <x:c r="Z2707" t="str"/>
    </x:row>
    <x:row r="2708">
      <x:c r="A2708" t="str">
        <x:v>Passenger road/LPVs/HEV large</x:v>
      </x:c>
      <x:c r="B2708" t="str">
        <x:v>Motor gasoline</x:v>
      </x:c>
      <x:c r="C2708" t="str">
        <x:v>15.02.02.02.07 HEV large</x:v>
      </x:c>
      <x:c r="D2708" t="str">
        <x:v>07.01 Motor gasoline</x:v>
      </x:c>
      <x:c r="E2708" t="str">
        <x:v>False</x:v>
      </x:c>
      <x:c r="F2708" s="67" t="b">
        <x:v>0</x:v>
      </x:c>
      <x:c r="G2708" s="67" t="b">
        <x:v>1</x:v>
      </x:c>
      <x:c r="H2708" t="str"/>
      <x:c r="I2708" t="str"/>
      <x:c r="J2708" t="str"/>
      <x:c r="K2708" t="str"/>
      <x:c r="L2708" t="str"/>
      <x:c r="M2708" t="str"/>
      <x:c r="N2708" t="str"/>
      <x:c r="O2708" t="str"/>
      <x:c r="P2708" t="str"/>
      <x:c r="Q2708" t="str"/>
      <x:c r="R2708" t="str"/>
      <x:c r="S2708" t="str"/>
      <x:c r="T2708" t="str"/>
      <x:c r="U2708" t="str"/>
      <x:c r="V2708" t="str"/>
      <x:c r="W2708" t="str"/>
      <x:c r="X2708" t="str"/>
      <x:c r="Y2708" t="str"/>
      <x:c r="Z2708" t="str"/>
    </x:row>
    <x:row r="2709">
      <x:c r="A2709" t="str">
        <x:v>Passenger road/LPVs/HEV medium</x:v>
      </x:c>
      <x:c r="B2709" t="str">
        <x:v>Biodiesel</x:v>
      </x:c>
      <x:c r="C2709" t="str">
        <x:v>15.02.02.02.08 HEV medium</x:v>
      </x:c>
      <x:c r="D2709" t="str">
        <x:v>16.06 Biodiesel</x:v>
      </x:c>
      <x:c r="E2709" t="str">
        <x:v>False</x:v>
      </x:c>
      <x:c r="F2709" s="67" t="b">
        <x:v>0</x:v>
      </x:c>
      <x:c r="G2709" s="67" t="b">
        <x:v>1</x:v>
      </x:c>
      <x:c r="H2709" t="str"/>
      <x:c r="I2709" t="str"/>
      <x:c r="J2709" t="str"/>
      <x:c r="K2709" t="str"/>
      <x:c r="L2709" t="str"/>
      <x:c r="M2709" t="str"/>
      <x:c r="N2709" t="str"/>
      <x:c r="O2709" t="str"/>
      <x:c r="P2709" t="str"/>
      <x:c r="Q2709" t="str"/>
      <x:c r="R2709" t="str"/>
      <x:c r="S2709" t="str"/>
      <x:c r="T2709" t="str"/>
      <x:c r="U2709" t="str"/>
      <x:c r="V2709" t="str"/>
      <x:c r="W2709" t="str"/>
      <x:c r="X2709" t="str"/>
      <x:c r="Y2709" t="str"/>
      <x:c r="Z2709" t="str"/>
    </x:row>
    <x:row r="2710">
      <x:c r="A2710" t="str">
        <x:v>Passenger road/LPVs/HEV medium</x:v>
      </x:c>
      <x:c r="B2710" t="str">
        <x:v>Biogasoline</x:v>
      </x:c>
      <x:c r="C2710" t="str">
        <x:v>15.02.02.02.08 HEV medium</x:v>
      </x:c>
      <x:c r="D2710" t="str">
        <x:v>16.05 Biogasoline</x:v>
      </x:c>
      <x:c r="E2710" t="str">
        <x:v>False</x:v>
      </x:c>
      <x:c r="F2710" s="67" t="b">
        <x:v>0</x:v>
      </x:c>
      <x:c r="G2710" s="67" t="b">
        <x:v>1</x:v>
      </x:c>
      <x:c r="H2710" t="str"/>
      <x:c r="I2710" t="str"/>
      <x:c r="J2710" t="str"/>
      <x:c r="K2710" t="str"/>
      <x:c r="L2710" t="str"/>
      <x:c r="M2710" t="str"/>
      <x:c r="N2710" t="str"/>
      <x:c r="O2710" t="str"/>
      <x:c r="P2710" t="str"/>
      <x:c r="Q2710" t="str"/>
      <x:c r="R2710" t="str"/>
      <x:c r="S2710" t="str"/>
      <x:c r="T2710" t="str"/>
      <x:c r="U2710" t="str"/>
      <x:c r="V2710" t="str"/>
      <x:c r="W2710" t="str"/>
      <x:c r="X2710" t="str"/>
      <x:c r="Y2710" t="str"/>
      <x:c r="Z2710" t="str"/>
    </x:row>
    <x:row r="2711">
      <x:c r="A2711" t="str">
        <x:v>Passenger road/LPVs/HEV medium</x:v>
      </x:c>
      <x:c r="B2711" t="str">
        <x:v>Efuel</x:v>
      </x:c>
      <x:c r="C2711" t="str">
        <x:v>15.02.02.02.08 HEV medium</x:v>
      </x:c>
      <x:c r="D2711" t="str">
        <x:v>16.11 E-fuel</x:v>
      </x:c>
      <x:c r="E2711" t="str">
        <x:v>False</x:v>
      </x:c>
      <x:c r="F2711" s="67" t="b">
        <x:v>0</x:v>
      </x:c>
      <x:c r="G2711" s="67" t="b">
        <x:v>1</x:v>
      </x:c>
      <x:c r="H2711" t="str"/>
      <x:c r="I2711" t="str"/>
      <x:c r="J2711" t="str"/>
      <x:c r="K2711" t="str"/>
      <x:c r="L2711" t="str"/>
      <x:c r="M2711" t="str"/>
      <x:c r="N2711" t="str"/>
      <x:c r="O2711" t="str"/>
      <x:c r="P2711" t="str"/>
      <x:c r="Q2711" t="str"/>
      <x:c r="R2711" t="str"/>
      <x:c r="S2711" t="str"/>
      <x:c r="T2711" t="str"/>
      <x:c r="U2711" t="str"/>
      <x:c r="V2711" t="str"/>
      <x:c r="W2711" t="str"/>
      <x:c r="X2711" t="str"/>
      <x:c r="Y2711" t="str"/>
      <x:c r="Z2711" t="str"/>
    </x:row>
    <x:row r="2712">
      <x:c r="A2712" t="str">
        <x:v>Passenger road/LPVs/HEV medium</x:v>
      </x:c>
      <x:c r="B2712" t="str">
        <x:v>Gas and diesel oil</x:v>
      </x:c>
      <x:c r="C2712" t="str">
        <x:v>15.02.02.02.08 HEV medium</x:v>
      </x:c>
      <x:c r="D2712" t="str">
        <x:v>07.07 Gas/diesel oil</x:v>
      </x:c>
      <x:c r="E2712" t="str">
        <x:v>False</x:v>
      </x:c>
      <x:c r="F2712" s="67" t="b">
        <x:v>0</x:v>
      </x:c>
      <x:c r="G2712" s="67" t="b">
        <x:v>1</x:v>
      </x:c>
      <x:c r="H2712" t="str"/>
      <x:c r="I2712" t="str"/>
      <x:c r="J2712" t="str"/>
      <x:c r="K2712" t="str"/>
      <x:c r="L2712" t="str"/>
      <x:c r="M2712" t="str"/>
      <x:c r="N2712" t="str"/>
      <x:c r="O2712" t="str"/>
      <x:c r="P2712" t="str"/>
      <x:c r="Q2712" t="str"/>
      <x:c r="R2712" t="str"/>
      <x:c r="S2712" t="str"/>
      <x:c r="T2712" t="str"/>
      <x:c r="U2712" t="str"/>
      <x:c r="V2712" t="str"/>
      <x:c r="W2712" t="str"/>
      <x:c r="X2712" t="str"/>
      <x:c r="Y2712" t="str"/>
      <x:c r="Z2712" t="str"/>
    </x:row>
    <x:row r="2713">
      <x:c r="A2713" t="str">
        <x:v>Passenger road/LPVs/HEV medium</x:v>
      </x:c>
      <x:c r="B2713" t="str">
        <x:v>Motor gasoline</x:v>
      </x:c>
      <x:c r="C2713" t="str">
        <x:v>15.02.02.02.08 HEV medium</x:v>
      </x:c>
      <x:c r="D2713" t="str">
        <x:v>07.01 Motor gasoline</x:v>
      </x:c>
      <x:c r="E2713" t="str">
        <x:v>False</x:v>
      </x:c>
      <x:c r="F2713" s="67" t="b">
        <x:v>0</x:v>
      </x:c>
      <x:c r="G2713" s="67" t="b">
        <x:v>1</x:v>
      </x:c>
      <x:c r="H2713" t="str"/>
      <x:c r="I2713" t="str"/>
      <x:c r="J2713" t="str"/>
      <x:c r="K2713" t="str"/>
      <x:c r="L2713" t="str"/>
      <x:c r="M2713" t="str"/>
      <x:c r="N2713" t="str"/>
      <x:c r="O2713" t="str"/>
      <x:c r="P2713" t="str"/>
      <x:c r="Q2713" t="str"/>
      <x:c r="R2713" t="str"/>
      <x:c r="S2713" t="str"/>
      <x:c r="T2713" t="str"/>
      <x:c r="U2713" t="str"/>
      <x:c r="V2713" t="str"/>
      <x:c r="W2713" t="str"/>
      <x:c r="X2713" t="str"/>
      <x:c r="Y2713" t="str"/>
      <x:c r="Z2713" t="str"/>
    </x:row>
    <x:row r="2714">
      <x:c r="A2714" t="str">
        <x:v>Passenger road/LPVs/HEV small</x:v>
      </x:c>
      <x:c r="B2714" t="str">
        <x:v>Biodiesel</x:v>
      </x:c>
      <x:c r="C2714" t="str">
        <x:v>15.02.02.02.09 HEV small</x:v>
      </x:c>
      <x:c r="D2714" t="str">
        <x:v>16.06 Biodiesel</x:v>
      </x:c>
      <x:c r="E2714" t="str">
        <x:v>False</x:v>
      </x:c>
      <x:c r="F2714" s="67" t="b">
        <x:v>0</x:v>
      </x:c>
      <x:c r="G2714" s="67" t="b">
        <x:v>1</x:v>
      </x:c>
      <x:c r="H2714" t="str"/>
      <x:c r="I2714" t="str"/>
      <x:c r="J2714" t="str"/>
      <x:c r="K2714" t="str"/>
      <x:c r="L2714" t="str"/>
      <x:c r="M2714" t="str"/>
      <x:c r="N2714" t="str"/>
      <x:c r="O2714" t="str"/>
      <x:c r="P2714" t="str"/>
      <x:c r="Q2714" t="str"/>
      <x:c r="R2714" t="str"/>
      <x:c r="S2714" t="str"/>
      <x:c r="T2714" t="str"/>
      <x:c r="U2714" t="str"/>
      <x:c r="V2714" t="str"/>
      <x:c r="W2714" t="str"/>
      <x:c r="X2714" t="str"/>
      <x:c r="Y2714" t="str"/>
      <x:c r="Z2714" t="str"/>
    </x:row>
    <x:row r="2715">
      <x:c r="A2715" t="str">
        <x:v>Passenger road/LPVs/HEV small</x:v>
      </x:c>
      <x:c r="B2715" t="str">
        <x:v>Biogasoline</x:v>
      </x:c>
      <x:c r="C2715" t="str">
        <x:v>15.02.02.02.09 HEV small</x:v>
      </x:c>
      <x:c r="D2715" t="str">
        <x:v>16.05 Biogasoline</x:v>
      </x:c>
      <x:c r="E2715" t="str">
        <x:v>False</x:v>
      </x:c>
      <x:c r="F2715" s="67" t="b">
        <x:v>0</x:v>
      </x:c>
      <x:c r="G2715" s="67" t="b">
        <x:v>1</x:v>
      </x:c>
      <x:c r="H2715" t="str"/>
      <x:c r="I2715" t="str"/>
      <x:c r="J2715" t="str"/>
      <x:c r="K2715" t="str"/>
      <x:c r="L2715" t="str"/>
      <x:c r="M2715" t="str"/>
      <x:c r="N2715" t="str"/>
      <x:c r="O2715" t="str"/>
      <x:c r="P2715" t="str"/>
      <x:c r="Q2715" t="str"/>
      <x:c r="R2715" t="str"/>
      <x:c r="S2715" t="str"/>
      <x:c r="T2715" t="str"/>
      <x:c r="U2715" t="str"/>
      <x:c r="V2715" t="str"/>
      <x:c r="W2715" t="str"/>
      <x:c r="X2715" t="str"/>
      <x:c r="Y2715" t="str"/>
      <x:c r="Z2715" t="str"/>
    </x:row>
    <x:row r="2716">
      <x:c r="A2716" t="str">
        <x:v>Passenger road/LPVs/HEV small</x:v>
      </x:c>
      <x:c r="B2716" t="str">
        <x:v>Efuel</x:v>
      </x:c>
      <x:c r="C2716" t="str">
        <x:v>15.02.02.02.09 HEV small</x:v>
      </x:c>
      <x:c r="D2716" t="str">
        <x:v>16.11 E-fuel</x:v>
      </x:c>
      <x:c r="E2716" t="str">
        <x:v>False</x:v>
      </x:c>
      <x:c r="F2716" s="67" t="b">
        <x:v>0</x:v>
      </x:c>
      <x:c r="G2716" s="67" t="b">
        <x:v>1</x:v>
      </x:c>
      <x:c r="H2716" t="str"/>
      <x:c r="I2716" t="str"/>
      <x:c r="J2716" t="str"/>
      <x:c r="K2716" t="str"/>
      <x:c r="L2716" t="str"/>
      <x:c r="M2716" t="str"/>
      <x:c r="N2716" t="str"/>
      <x:c r="O2716" t="str"/>
      <x:c r="P2716" t="str"/>
      <x:c r="Q2716" t="str"/>
      <x:c r="R2716" t="str"/>
      <x:c r="S2716" t="str"/>
      <x:c r="T2716" t="str"/>
      <x:c r="U2716" t="str"/>
      <x:c r="V2716" t="str"/>
      <x:c r="W2716" t="str"/>
      <x:c r="X2716" t="str"/>
      <x:c r="Y2716" t="str"/>
      <x:c r="Z2716" t="str"/>
    </x:row>
    <x:row r="2717">
      <x:c r="A2717" t="str">
        <x:v>Passenger road/LPVs/HEV small</x:v>
      </x:c>
      <x:c r="B2717" t="str">
        <x:v>Gas and diesel oil</x:v>
      </x:c>
      <x:c r="C2717" t="str">
        <x:v>15.02.02.02.09 HEV small</x:v>
      </x:c>
      <x:c r="D2717" t="str">
        <x:v>07.07 Gas/diesel oil</x:v>
      </x:c>
      <x:c r="E2717" t="str">
        <x:v>False</x:v>
      </x:c>
      <x:c r="F2717" s="67" t="b">
        <x:v>0</x:v>
      </x:c>
      <x:c r="G2717" s="67" t="b">
        <x:v>1</x:v>
      </x:c>
      <x:c r="H2717" t="str"/>
      <x:c r="I2717" t="str"/>
      <x:c r="J2717" t="str"/>
      <x:c r="K2717" t="str"/>
      <x:c r="L2717" t="str"/>
      <x:c r="M2717" t="str"/>
      <x:c r="N2717" t="str"/>
      <x:c r="O2717" t="str"/>
      <x:c r="P2717" t="str"/>
      <x:c r="Q2717" t="str"/>
      <x:c r="R2717" t="str"/>
      <x:c r="S2717" t="str"/>
      <x:c r="T2717" t="str"/>
      <x:c r="U2717" t="str"/>
      <x:c r="V2717" t="str"/>
      <x:c r="W2717" t="str"/>
      <x:c r="X2717" t="str"/>
      <x:c r="Y2717" t="str"/>
      <x:c r="Z2717" t="str"/>
    </x:row>
    <x:row r="2718">
      <x:c r="A2718" t="str">
        <x:v>Passenger road/LPVs/HEV small</x:v>
      </x:c>
      <x:c r="B2718" t="str">
        <x:v>Motor gasoline</x:v>
      </x:c>
      <x:c r="C2718" t="str">
        <x:v>15.02.02.02.09 HEV small</x:v>
      </x:c>
      <x:c r="D2718" t="str">
        <x:v>07.01 Motor gasoline</x:v>
      </x:c>
      <x:c r="E2718" t="str">
        <x:v>False</x:v>
      </x:c>
      <x:c r="F2718" s="67" t="b">
        <x:v>0</x:v>
      </x:c>
      <x:c r="G2718" s="67" t="b">
        <x:v>1</x:v>
      </x:c>
      <x:c r="H2718" t="str"/>
      <x:c r="I2718" t="str"/>
      <x:c r="J2718" t="str"/>
      <x:c r="K2718" t="str"/>
      <x:c r="L2718" t="str"/>
      <x:c r="M2718" t="str"/>
      <x:c r="N2718" t="str"/>
      <x:c r="O2718" t="str"/>
      <x:c r="P2718" t="str"/>
      <x:c r="Q2718" t="str"/>
      <x:c r="R2718" t="str"/>
      <x:c r="S2718" t="str"/>
      <x:c r="T2718" t="str"/>
      <x:c r="U2718" t="str"/>
      <x:c r="V2718" t="str"/>
      <x:c r="W2718" t="str"/>
      <x:c r="X2718" t="str"/>
      <x:c r="Y2718" t="str"/>
      <x:c r="Z2718" t="str"/>
    </x:row>
    <x:row r="2719">
      <x:c r="A2719" t="str">
        <x:v>Passenger road/LPVs/ICE large</x:v>
      </x:c>
      <x:c r="B2719" t="str">
        <x:v>Biodiesel</x:v>
      </x:c>
      <x:c r="C2719" t="str">
        <x:v>15.02.02.02.10 ICE large</x:v>
      </x:c>
      <x:c r="D2719" t="str">
        <x:v>16.06 Biodiesel</x:v>
      </x:c>
      <x:c r="E2719" t="str">
        <x:v>False</x:v>
      </x:c>
      <x:c r="F2719" s="67" t="b">
        <x:v>0</x:v>
      </x:c>
      <x:c r="G2719" s="67" t="b">
        <x:v>1</x:v>
      </x:c>
      <x:c r="H2719" t="str"/>
      <x:c r="I2719" t="str"/>
      <x:c r="J2719" t="str"/>
      <x:c r="K2719" t="str"/>
      <x:c r="L2719" t="str"/>
      <x:c r="M2719" t="str"/>
      <x:c r="N2719" t="str"/>
      <x:c r="O2719" t="str"/>
      <x:c r="P2719" t="str"/>
      <x:c r="Q2719" t="str"/>
      <x:c r="R2719" t="str"/>
      <x:c r="S2719" t="str"/>
      <x:c r="T2719" t="str"/>
      <x:c r="U2719" t="str"/>
      <x:c r="V2719" t="str"/>
      <x:c r="W2719" t="str"/>
      <x:c r="X2719" t="str"/>
      <x:c r="Y2719" t="str"/>
      <x:c r="Z2719" t="str"/>
    </x:row>
    <x:row r="2720">
      <x:c r="A2720" t="str">
        <x:v>Passenger road/LPVs/ICE large</x:v>
      </x:c>
      <x:c r="B2720" t="str">
        <x:v>Biogas</x:v>
      </x:c>
      <x:c r="C2720" t="str">
        <x:v>15.02.02.02.10 ICE large</x:v>
      </x:c>
      <x:c r="D2720" t="str">
        <x:v>16.01 Biogas</x:v>
      </x:c>
      <x:c r="E2720" t="str">
        <x:v>False</x:v>
      </x:c>
      <x:c r="F2720" s="67" t="b">
        <x:v>0</x:v>
      </x:c>
      <x:c r="G2720" s="67" t="b">
        <x:v>1</x:v>
      </x:c>
      <x:c r="H2720" t="str"/>
      <x:c r="I2720" t="str"/>
      <x:c r="J2720" t="str"/>
      <x:c r="K2720" t="str"/>
      <x:c r="L2720" t="str"/>
      <x:c r="M2720" t="str"/>
      <x:c r="N2720" t="str"/>
      <x:c r="O2720" t="str"/>
      <x:c r="P2720" t="str"/>
      <x:c r="Q2720" t="str"/>
      <x:c r="R2720" t="str"/>
      <x:c r="S2720" t="str"/>
      <x:c r="T2720" t="str"/>
      <x:c r="U2720" t="str"/>
      <x:c r="V2720" t="str"/>
      <x:c r="W2720" t="str"/>
      <x:c r="X2720" t="str"/>
      <x:c r="Y2720" t="str"/>
      <x:c r="Z2720" t="str"/>
    </x:row>
    <x:row r="2721">
      <x:c r="A2721" t="str">
        <x:v>Passenger road/LPVs/ICE large</x:v>
      </x:c>
      <x:c r="B2721" t="str">
        <x:v>Biogasoline</x:v>
      </x:c>
      <x:c r="C2721" t="str">
        <x:v>15.02.02.02.10 ICE large</x:v>
      </x:c>
      <x:c r="D2721" t="str">
        <x:v>16.05 Biogasoline</x:v>
      </x:c>
      <x:c r="E2721" t="str">
        <x:v>False</x:v>
      </x:c>
      <x:c r="F2721" s="67" t="b">
        <x:v>0</x:v>
      </x:c>
      <x:c r="G2721" s="67" t="b">
        <x:v>1</x:v>
      </x:c>
      <x:c r="H2721" t="str"/>
      <x:c r="I2721" t="str"/>
      <x:c r="J2721" t="str"/>
      <x:c r="K2721" t="str"/>
      <x:c r="L2721" t="str"/>
      <x:c r="M2721" t="str"/>
      <x:c r="N2721" t="str"/>
      <x:c r="O2721" t="str"/>
      <x:c r="P2721" t="str"/>
      <x:c r="Q2721" t="str"/>
      <x:c r="R2721" t="str"/>
      <x:c r="S2721" t="str"/>
      <x:c r="T2721" t="str"/>
      <x:c r="U2721" t="str"/>
      <x:c r="V2721" t="str"/>
      <x:c r="W2721" t="str"/>
      <x:c r="X2721" t="str"/>
      <x:c r="Y2721" t="str"/>
      <x:c r="Z2721" t="str"/>
    </x:row>
    <x:row r="2722">
      <x:c r="A2722" t="str">
        <x:v>Passenger road/LPVs/ICE large</x:v>
      </x:c>
      <x:c r="B2722" t="str">
        <x:v>Efuel</x:v>
      </x:c>
      <x:c r="C2722" t="str">
        <x:v>15.02.02.02.10 ICE large</x:v>
      </x:c>
      <x:c r="D2722" t="str">
        <x:v>16.11 E-fuel</x:v>
      </x:c>
      <x:c r="E2722" t="str">
        <x:v>False</x:v>
      </x:c>
      <x:c r="F2722" s="67" t="b">
        <x:v>0</x:v>
      </x:c>
      <x:c r="G2722" s="67" t="b">
        <x:v>1</x:v>
      </x:c>
      <x:c r="H2722" t="str"/>
      <x:c r="I2722" t="str"/>
      <x:c r="J2722" t="str"/>
      <x:c r="K2722" t="str"/>
      <x:c r="L2722" t="str"/>
      <x:c r="M2722" t="str"/>
      <x:c r="N2722" t="str"/>
      <x:c r="O2722" t="str"/>
      <x:c r="P2722" t="str"/>
      <x:c r="Q2722" t="str"/>
      <x:c r="R2722" t="str"/>
      <x:c r="S2722" t="str"/>
      <x:c r="T2722" t="str"/>
      <x:c r="U2722" t="str"/>
      <x:c r="V2722" t="str"/>
      <x:c r="W2722" t="str"/>
      <x:c r="X2722" t="str"/>
      <x:c r="Y2722" t="str"/>
      <x:c r="Z2722" t="str"/>
    </x:row>
    <x:row r="2723">
      <x:c r="A2723" t="str">
        <x:v>Passenger road/LPVs/ICE large</x:v>
      </x:c>
      <x:c r="B2723" t="str">
        <x:v>Gas and diesel oil</x:v>
      </x:c>
      <x:c r="C2723" t="str">
        <x:v>15.02.02.02.10 ICE large</x:v>
      </x:c>
      <x:c r="D2723" t="str">
        <x:v>07.07 Gas/diesel oil</x:v>
      </x:c>
      <x:c r="E2723" t="str">
        <x:v>False</x:v>
      </x:c>
      <x:c r="F2723" s="67" t="b">
        <x:v>0</x:v>
      </x:c>
      <x:c r="G2723" s="67" t="b">
        <x:v>1</x:v>
      </x:c>
      <x:c r="H2723" t="str"/>
      <x:c r="I2723" t="str"/>
      <x:c r="J2723" t="str"/>
      <x:c r="K2723" t="str"/>
      <x:c r="L2723" t="str"/>
      <x:c r="M2723" t="str"/>
      <x:c r="N2723" t="str"/>
      <x:c r="O2723" t="str"/>
      <x:c r="P2723" t="str"/>
      <x:c r="Q2723" t="str"/>
      <x:c r="R2723" t="str"/>
      <x:c r="S2723" t="str"/>
      <x:c r="T2723" t="str"/>
      <x:c r="U2723" t="str"/>
      <x:c r="V2723" t="str"/>
      <x:c r="W2723" t="str"/>
      <x:c r="X2723" t="str"/>
      <x:c r="Y2723" t="str"/>
      <x:c r="Z2723" t="str"/>
    </x:row>
    <x:row r="2724">
      <x:c r="A2724" t="str">
        <x:v>Passenger road/LPVs/ICE large</x:v>
      </x:c>
      <x:c r="B2724" t="str">
        <x:v>LPG</x:v>
      </x:c>
      <x:c r="C2724" t="str">
        <x:v>15.02.02.02.10 ICE large</x:v>
      </x:c>
      <x:c r="D2724" t="str">
        <x:v>07.09 LPG</x:v>
      </x:c>
      <x:c r="E2724" t="str">
        <x:v>False</x:v>
      </x:c>
      <x:c r="F2724" s="67" t="b">
        <x:v>0</x:v>
      </x:c>
      <x:c r="G2724" s="67" t="b">
        <x:v>1</x:v>
      </x:c>
      <x:c r="H2724" t="str"/>
      <x:c r="I2724" t="str"/>
      <x:c r="J2724" t="str"/>
      <x:c r="K2724" t="str"/>
      <x:c r="L2724" t="str"/>
      <x:c r="M2724" t="str"/>
      <x:c r="N2724" t="str"/>
      <x:c r="O2724" t="str"/>
      <x:c r="P2724" t="str"/>
      <x:c r="Q2724" t="str"/>
      <x:c r="R2724" t="str"/>
      <x:c r="S2724" t="str"/>
      <x:c r="T2724" t="str"/>
      <x:c r="U2724" t="str"/>
      <x:c r="V2724" t="str"/>
      <x:c r="W2724" t="str"/>
      <x:c r="X2724" t="str"/>
      <x:c r="Y2724" t="str"/>
      <x:c r="Z2724" t="str"/>
    </x:row>
    <x:row r="2725">
      <x:c r="A2725" t="str">
        <x:v>Passenger road/LPVs/ICE large</x:v>
      </x:c>
      <x:c r="B2725" t="str">
        <x:v>Motor gasoline</x:v>
      </x:c>
      <x:c r="C2725" t="str">
        <x:v>15.02.02.02.10 ICE large</x:v>
      </x:c>
      <x:c r="D2725" t="str">
        <x:v>07.01 Motor gasoline</x:v>
      </x:c>
      <x:c r="E2725" t="str">
        <x:v>False</x:v>
      </x:c>
      <x:c r="F2725" s="67" t="b">
        <x:v>0</x:v>
      </x:c>
      <x:c r="G2725" s="67" t="b">
        <x:v>1</x:v>
      </x:c>
      <x:c r="H2725" t="str"/>
      <x:c r="I2725" t="str"/>
      <x:c r="J2725" t="str"/>
      <x:c r="K2725" t="str"/>
      <x:c r="L2725" t="str"/>
      <x:c r="M2725" t="str"/>
      <x:c r="N2725" t="str"/>
      <x:c r="O2725" t="str"/>
      <x:c r="P2725" t="str"/>
      <x:c r="Q2725" t="str"/>
      <x:c r="R2725" t="str"/>
      <x:c r="S2725" t="str"/>
      <x:c r="T2725" t="str"/>
      <x:c r="U2725" t="str"/>
      <x:c r="V2725" t="str"/>
      <x:c r="W2725" t="str"/>
      <x:c r="X2725" t="str"/>
      <x:c r="Y2725" t="str"/>
      <x:c r="Z2725" t="str"/>
    </x:row>
    <x:row r="2726">
      <x:c r="A2726" t="str">
        <x:v>Passenger road/LPVs/ICE large</x:v>
      </x:c>
      <x:c r="B2726" t="str">
        <x:v>Natural gas</x:v>
      </x:c>
      <x:c r="C2726" t="str">
        <x:v>15.02.02.02.10 ICE large</x:v>
      </x:c>
      <x:c r="D2726" t="str">
        <x:v>08.01 Natural gas</x:v>
      </x:c>
      <x:c r="E2726" t="str">
        <x:v>False</x:v>
      </x:c>
      <x:c r="F2726" s="67" t="b">
        <x:v>0</x:v>
      </x:c>
      <x:c r="G2726" s="67" t="b">
        <x:v>1</x:v>
      </x:c>
      <x:c r="H2726" t="str"/>
      <x:c r="I2726" t="str"/>
      <x:c r="J2726" t="str"/>
      <x:c r="K2726" t="str"/>
      <x:c r="L2726" t="str"/>
      <x:c r="M2726" t="str"/>
      <x:c r="N2726" t="str"/>
      <x:c r="O2726" t="str"/>
      <x:c r="P2726" t="str"/>
      <x:c r="Q2726" t="str"/>
      <x:c r="R2726" t="str"/>
      <x:c r="S2726" t="str"/>
      <x:c r="T2726" t="str"/>
      <x:c r="U2726" t="str"/>
      <x:c r="V2726" t="str"/>
      <x:c r="W2726" t="str"/>
      <x:c r="X2726" t="str"/>
      <x:c r="Y2726" t="str"/>
      <x:c r="Z2726" t="str"/>
    </x:row>
    <x:row r="2727">
      <x:c r="A2727" t="str">
        <x:v>Passenger road/LPVs/ICE medium</x:v>
      </x:c>
      <x:c r="B2727" t="str">
        <x:v>Biodiesel</x:v>
      </x:c>
      <x:c r="C2727" t="str">
        <x:v>15.02.02.02.11 ICE medium</x:v>
      </x:c>
      <x:c r="D2727" t="str">
        <x:v>16.06 Biodiesel</x:v>
      </x:c>
      <x:c r="E2727" t="str">
        <x:v>False</x:v>
      </x:c>
      <x:c r="F2727" s="67" t="b">
        <x:v>0</x:v>
      </x:c>
      <x:c r="G2727" s="67" t="b">
        <x:v>1</x:v>
      </x:c>
      <x:c r="H2727" t="str"/>
      <x:c r="I2727" t="str"/>
      <x:c r="J2727" t="str"/>
      <x:c r="K2727" t="str"/>
      <x:c r="L2727" t="str"/>
      <x:c r="M2727" t="str"/>
      <x:c r="N2727" t="str"/>
      <x:c r="O2727" t="str"/>
      <x:c r="P2727" t="str"/>
      <x:c r="Q2727" t="str"/>
      <x:c r="R2727" t="str"/>
      <x:c r="S2727" t="str"/>
      <x:c r="T2727" t="str"/>
      <x:c r="U2727" t="str"/>
      <x:c r="V2727" t="str"/>
      <x:c r="W2727" t="str"/>
      <x:c r="X2727" t="str"/>
      <x:c r="Y2727" t="str"/>
      <x:c r="Z2727" t="str"/>
    </x:row>
    <x:row r="2728">
      <x:c r="A2728" t="str">
        <x:v>Passenger road/LPVs/ICE medium</x:v>
      </x:c>
      <x:c r="B2728" t="str">
        <x:v>Biogas</x:v>
      </x:c>
      <x:c r="C2728" t="str">
        <x:v>15.02.02.02.11 ICE medium</x:v>
      </x:c>
      <x:c r="D2728" t="str">
        <x:v>16.01 Biogas</x:v>
      </x:c>
      <x:c r="E2728" t="str">
        <x:v>False</x:v>
      </x:c>
      <x:c r="F2728" s="67" t="b">
        <x:v>0</x:v>
      </x:c>
      <x:c r="G2728" s="67" t="b">
        <x:v>1</x:v>
      </x:c>
      <x:c r="H2728" t="str"/>
      <x:c r="I2728" t="str"/>
      <x:c r="J2728" t="str"/>
      <x:c r="K2728" t="str"/>
      <x:c r="L2728" t="str"/>
      <x:c r="M2728" t="str"/>
      <x:c r="N2728" t="str"/>
      <x:c r="O2728" t="str"/>
      <x:c r="P2728" t="str"/>
      <x:c r="Q2728" t="str"/>
      <x:c r="R2728" t="str"/>
      <x:c r="S2728" t="str"/>
      <x:c r="T2728" t="str"/>
      <x:c r="U2728" t="str"/>
      <x:c r="V2728" t="str"/>
      <x:c r="W2728" t="str"/>
      <x:c r="X2728" t="str"/>
      <x:c r="Y2728" t="str"/>
      <x:c r="Z2728" t="str"/>
    </x:row>
    <x:row r="2729">
      <x:c r="A2729" t="str">
        <x:v>Passenger road/LPVs/ICE medium</x:v>
      </x:c>
      <x:c r="B2729" t="str">
        <x:v>Biogasoline</x:v>
      </x:c>
      <x:c r="C2729" t="str">
        <x:v>15.02.02.02.11 ICE medium</x:v>
      </x:c>
      <x:c r="D2729" t="str">
        <x:v>16.05 Biogasoline</x:v>
      </x:c>
      <x:c r="E2729" t="str">
        <x:v>False</x:v>
      </x:c>
      <x:c r="F2729" s="67" t="b">
        <x:v>0</x:v>
      </x:c>
      <x:c r="G2729" s="67" t="b">
        <x:v>1</x:v>
      </x:c>
      <x:c r="H2729" t="str"/>
      <x:c r="I2729" t="str"/>
      <x:c r="J2729" t="str"/>
      <x:c r="K2729" t="str"/>
      <x:c r="L2729" t="str"/>
      <x:c r="M2729" t="str"/>
      <x:c r="N2729" t="str"/>
      <x:c r="O2729" t="str"/>
      <x:c r="P2729" t="str"/>
      <x:c r="Q2729" t="str"/>
      <x:c r="R2729" t="str"/>
      <x:c r="S2729" t="str"/>
      <x:c r="T2729" t="str"/>
      <x:c r="U2729" t="str"/>
      <x:c r="V2729" t="str"/>
      <x:c r="W2729" t="str"/>
      <x:c r="X2729" t="str"/>
      <x:c r="Y2729" t="str"/>
      <x:c r="Z2729" t="str"/>
    </x:row>
    <x:row r="2730">
      <x:c r="A2730" t="str">
        <x:v>Passenger road/LPVs/ICE medium</x:v>
      </x:c>
      <x:c r="B2730" t="str">
        <x:v>Efuel</x:v>
      </x:c>
      <x:c r="C2730" t="str">
        <x:v>15.02.02.02.11 ICE medium</x:v>
      </x:c>
      <x:c r="D2730" t="str">
        <x:v>16.11 E-fuel</x:v>
      </x:c>
      <x:c r="E2730" t="str">
        <x:v>False</x:v>
      </x:c>
      <x:c r="F2730" s="67" t="b">
        <x:v>0</x:v>
      </x:c>
      <x:c r="G2730" s="67" t="b">
        <x:v>1</x:v>
      </x:c>
      <x:c r="H2730" t="str"/>
      <x:c r="I2730" t="str"/>
      <x:c r="J2730" t="str"/>
      <x:c r="K2730" t="str"/>
      <x:c r="L2730" t="str"/>
      <x:c r="M2730" t="str"/>
      <x:c r="N2730" t="str"/>
      <x:c r="O2730" t="str"/>
      <x:c r="P2730" t="str"/>
      <x:c r="Q2730" t="str"/>
      <x:c r="R2730" t="str"/>
      <x:c r="S2730" t="str"/>
      <x:c r="T2730" t="str"/>
      <x:c r="U2730" t="str"/>
      <x:c r="V2730" t="str"/>
      <x:c r="W2730" t="str"/>
      <x:c r="X2730" t="str"/>
      <x:c r="Y2730" t="str"/>
      <x:c r="Z2730" t="str"/>
    </x:row>
    <x:row r="2731">
      <x:c r="A2731" t="str">
        <x:v>Passenger road/LPVs/ICE medium</x:v>
      </x:c>
      <x:c r="B2731" t="str">
        <x:v>Gas and diesel oil</x:v>
      </x:c>
      <x:c r="C2731" t="str">
        <x:v>15.02.02.02.11 ICE medium</x:v>
      </x:c>
      <x:c r="D2731" t="str">
        <x:v>07.07 Gas/diesel oil</x:v>
      </x:c>
      <x:c r="E2731" t="str">
        <x:v>False</x:v>
      </x:c>
      <x:c r="F2731" s="67" t="b">
        <x:v>0</x:v>
      </x:c>
      <x:c r="G2731" s="67" t="b">
        <x:v>1</x:v>
      </x:c>
      <x:c r="H2731" t="str"/>
      <x:c r="I2731" t="str"/>
      <x:c r="J2731" t="str"/>
      <x:c r="K2731" t="str"/>
      <x:c r="L2731" t="str"/>
      <x:c r="M2731" t="str"/>
      <x:c r="N2731" t="str"/>
      <x:c r="O2731" t="str"/>
      <x:c r="P2731" t="str"/>
      <x:c r="Q2731" t="str"/>
      <x:c r="R2731" t="str"/>
      <x:c r="S2731" t="str"/>
      <x:c r="T2731" t="str"/>
      <x:c r="U2731" t="str"/>
      <x:c r="V2731" t="str"/>
      <x:c r="W2731" t="str"/>
      <x:c r="X2731" t="str"/>
      <x:c r="Y2731" t="str"/>
      <x:c r="Z2731" t="str"/>
    </x:row>
    <x:row r="2732">
      <x:c r="A2732" t="str">
        <x:v>Passenger road/LPVs/ICE medium</x:v>
      </x:c>
      <x:c r="B2732" t="str">
        <x:v>LPG</x:v>
      </x:c>
      <x:c r="C2732" t="str">
        <x:v>15.02.02.02.11 ICE medium</x:v>
      </x:c>
      <x:c r="D2732" t="str">
        <x:v>07.09 LPG</x:v>
      </x:c>
      <x:c r="E2732" t="str">
        <x:v>False</x:v>
      </x:c>
      <x:c r="F2732" s="67" t="b">
        <x:v>0</x:v>
      </x:c>
      <x:c r="G2732" s="67" t="b">
        <x:v>1</x:v>
      </x:c>
      <x:c r="H2732" t="str"/>
      <x:c r="I2732" t="str"/>
      <x:c r="J2732" t="str"/>
      <x:c r="K2732" t="str"/>
      <x:c r="L2732" t="str"/>
      <x:c r="M2732" t="str"/>
      <x:c r="N2732" t="str"/>
      <x:c r="O2732" t="str"/>
      <x:c r="P2732" t="str"/>
      <x:c r="Q2732" t="str"/>
      <x:c r="R2732" t="str"/>
      <x:c r="S2732" t="str"/>
      <x:c r="T2732" t="str"/>
      <x:c r="U2732" t="str"/>
      <x:c r="V2732" t="str"/>
      <x:c r="W2732" t="str"/>
      <x:c r="X2732" t="str"/>
      <x:c r="Y2732" t="str"/>
      <x:c r="Z2732" t="str"/>
    </x:row>
    <x:row r="2733">
      <x:c r="A2733" t="str">
        <x:v>Passenger road/LPVs/ICE medium</x:v>
      </x:c>
      <x:c r="B2733" t="str">
        <x:v>Motor gasoline</x:v>
      </x:c>
      <x:c r="C2733" t="str">
        <x:v>15.02.02.02.11 ICE medium</x:v>
      </x:c>
      <x:c r="D2733" t="str">
        <x:v>07.01 Motor gasoline</x:v>
      </x:c>
      <x:c r="E2733" t="str">
        <x:v>False</x:v>
      </x:c>
      <x:c r="F2733" s="67" t="b">
        <x:v>0</x:v>
      </x:c>
      <x:c r="G2733" s="67" t="b">
        <x:v>1</x:v>
      </x:c>
      <x:c r="H2733" t="str"/>
      <x:c r="I2733" t="str"/>
      <x:c r="J2733" t="str"/>
      <x:c r="K2733" t="str"/>
      <x:c r="L2733" t="str"/>
      <x:c r="M2733" t="str"/>
      <x:c r="N2733" t="str"/>
      <x:c r="O2733" t="str"/>
      <x:c r="P2733" t="str"/>
      <x:c r="Q2733" t="str"/>
      <x:c r="R2733" t="str"/>
      <x:c r="S2733" t="str"/>
      <x:c r="T2733" t="str"/>
      <x:c r="U2733" t="str"/>
      <x:c r="V2733" t="str"/>
      <x:c r="W2733" t="str"/>
      <x:c r="X2733" t="str"/>
      <x:c r="Y2733" t="str"/>
      <x:c r="Z2733" t="str"/>
    </x:row>
    <x:row r="2734">
      <x:c r="A2734" t="str">
        <x:v>Passenger road/LPVs/ICE medium</x:v>
      </x:c>
      <x:c r="B2734" t="str">
        <x:v>Natural gas</x:v>
      </x:c>
      <x:c r="C2734" t="str">
        <x:v>15.02.02.02.11 ICE medium</x:v>
      </x:c>
      <x:c r="D2734" t="str">
        <x:v>08.01 Natural gas</x:v>
      </x:c>
      <x:c r="E2734" t="str">
        <x:v>False</x:v>
      </x:c>
      <x:c r="F2734" s="67" t="b">
        <x:v>0</x:v>
      </x:c>
      <x:c r="G2734" s="67" t="b">
        <x:v>1</x:v>
      </x:c>
      <x:c r="H2734" t="str"/>
      <x:c r="I2734" t="str"/>
      <x:c r="J2734" t="str"/>
      <x:c r="K2734" t="str"/>
      <x:c r="L2734" t="str"/>
      <x:c r="M2734" t="str"/>
      <x:c r="N2734" t="str"/>
      <x:c r="O2734" t="str"/>
      <x:c r="P2734" t="str"/>
      <x:c r="Q2734" t="str"/>
      <x:c r="R2734" t="str"/>
      <x:c r="S2734" t="str"/>
      <x:c r="T2734" t="str"/>
      <x:c r="U2734" t="str"/>
      <x:c r="V2734" t="str"/>
      <x:c r="W2734" t="str"/>
      <x:c r="X2734" t="str"/>
      <x:c r="Y2734" t="str"/>
      <x:c r="Z2734" t="str"/>
    </x:row>
    <x:row r="2735">
      <x:c r="A2735" t="str">
        <x:v>Passenger road/LPVs/ICE small</x:v>
      </x:c>
      <x:c r="B2735" t="str">
        <x:v>Biodiesel</x:v>
      </x:c>
      <x:c r="C2735" t="str">
        <x:v>15.02.02.02.12 ICE small</x:v>
      </x:c>
      <x:c r="D2735" t="str">
        <x:v>16.06 Biodiesel</x:v>
      </x:c>
      <x:c r="E2735" t="str">
        <x:v>False</x:v>
      </x:c>
      <x:c r="F2735" s="67" t="b">
        <x:v>0</x:v>
      </x:c>
      <x:c r="G2735" s="67" t="b">
        <x:v>1</x:v>
      </x:c>
      <x:c r="H2735" t="str"/>
      <x:c r="I2735" t="str"/>
      <x:c r="J2735" t="str"/>
      <x:c r="K2735" t="str"/>
      <x:c r="L2735" t="str"/>
      <x:c r="M2735" t="str"/>
      <x:c r="N2735" t="str"/>
      <x:c r="O2735" t="str"/>
      <x:c r="P2735" t="str"/>
      <x:c r="Q2735" t="str"/>
      <x:c r="R2735" t="str"/>
      <x:c r="S2735" t="str"/>
      <x:c r="T2735" t="str"/>
      <x:c r="U2735" t="str"/>
      <x:c r="V2735" t="str"/>
      <x:c r="W2735" t="str"/>
      <x:c r="X2735" t="str"/>
      <x:c r="Y2735" t="str"/>
      <x:c r="Z2735" t="str"/>
    </x:row>
    <x:row r="2736">
      <x:c r="A2736" t="str">
        <x:v>Passenger road/LPVs/ICE small</x:v>
      </x:c>
      <x:c r="B2736" t="str">
        <x:v>Biogasoline</x:v>
      </x:c>
      <x:c r="C2736" t="str">
        <x:v>15.02.02.02.12 ICE small</x:v>
      </x:c>
      <x:c r="D2736" t="str">
        <x:v>16.05 Biogasoline</x:v>
      </x:c>
      <x:c r="E2736" t="str">
        <x:v>False</x:v>
      </x:c>
      <x:c r="F2736" s="67" t="b">
        <x:v>0</x:v>
      </x:c>
      <x:c r="G2736" s="67" t="b">
        <x:v>1</x:v>
      </x:c>
      <x:c r="H2736" t="str"/>
      <x:c r="I2736" t="str"/>
      <x:c r="J2736" t="str"/>
      <x:c r="K2736" t="str"/>
      <x:c r="L2736" t="str"/>
      <x:c r="M2736" t="str"/>
      <x:c r="N2736" t="str"/>
      <x:c r="O2736" t="str"/>
      <x:c r="P2736" t="str"/>
      <x:c r="Q2736" t="str"/>
      <x:c r="R2736" t="str"/>
      <x:c r="S2736" t="str"/>
      <x:c r="T2736" t="str"/>
      <x:c r="U2736" t="str"/>
      <x:c r="V2736" t="str"/>
      <x:c r="W2736" t="str"/>
      <x:c r="X2736" t="str"/>
      <x:c r="Y2736" t="str"/>
      <x:c r="Z2736" t="str"/>
    </x:row>
    <x:row r="2737">
      <x:c r="A2737" t="str">
        <x:v>Passenger road/LPVs/ICE small</x:v>
      </x:c>
      <x:c r="B2737" t="str">
        <x:v>Efuel</x:v>
      </x:c>
      <x:c r="C2737" t="str">
        <x:v>15.02.02.02.12 ICE small</x:v>
      </x:c>
      <x:c r="D2737" t="str">
        <x:v>16.11 E-fuel</x:v>
      </x:c>
      <x:c r="E2737" t="str">
        <x:v>False</x:v>
      </x:c>
      <x:c r="F2737" s="67" t="b">
        <x:v>0</x:v>
      </x:c>
      <x:c r="G2737" s="67" t="b">
        <x:v>1</x:v>
      </x:c>
      <x:c r="H2737" t="str"/>
      <x:c r="I2737" t="str"/>
      <x:c r="J2737" t="str"/>
      <x:c r="K2737" t="str"/>
      <x:c r="L2737" t="str"/>
      <x:c r="M2737" t="str"/>
      <x:c r="N2737" t="str"/>
      <x:c r="O2737" t="str"/>
      <x:c r="P2737" t="str"/>
      <x:c r="Q2737" t="str"/>
      <x:c r="R2737" t="str"/>
      <x:c r="S2737" t="str"/>
      <x:c r="T2737" t="str"/>
      <x:c r="U2737" t="str"/>
      <x:c r="V2737" t="str"/>
      <x:c r="W2737" t="str"/>
      <x:c r="X2737" t="str"/>
      <x:c r="Y2737" t="str"/>
      <x:c r="Z2737" t="str"/>
    </x:row>
    <x:row r="2738">
      <x:c r="A2738" t="str">
        <x:v>Passenger road/LPVs/ICE small</x:v>
      </x:c>
      <x:c r="B2738" t="str">
        <x:v>Gas and diesel oil</x:v>
      </x:c>
      <x:c r="C2738" t="str">
        <x:v>15.02.02.02.12 ICE small</x:v>
      </x:c>
      <x:c r="D2738" t="str">
        <x:v>07.07 Gas/diesel oil</x:v>
      </x:c>
      <x:c r="E2738" t="str">
        <x:v>False</x:v>
      </x:c>
      <x:c r="F2738" s="67" t="b">
        <x:v>0</x:v>
      </x:c>
      <x:c r="G2738" s="67" t="b">
        <x:v>1</x:v>
      </x:c>
      <x:c r="H2738" t="str"/>
      <x:c r="I2738" t="str"/>
      <x:c r="J2738" t="str"/>
      <x:c r="K2738" t="str"/>
      <x:c r="L2738" t="str"/>
      <x:c r="M2738" t="str"/>
      <x:c r="N2738" t="str"/>
      <x:c r="O2738" t="str"/>
      <x:c r="P2738" t="str"/>
      <x:c r="Q2738" t="str"/>
      <x:c r="R2738" t="str"/>
      <x:c r="S2738" t="str"/>
      <x:c r="T2738" t="str"/>
      <x:c r="U2738" t="str"/>
      <x:c r="V2738" t="str"/>
      <x:c r="W2738" t="str"/>
      <x:c r="X2738" t="str"/>
      <x:c r="Y2738" t="str"/>
      <x:c r="Z2738" t="str"/>
    </x:row>
    <x:row r="2739">
      <x:c r="A2739" t="str">
        <x:v>Passenger road/LPVs/ICE small</x:v>
      </x:c>
      <x:c r="B2739" t="str">
        <x:v>Motor gasoline</x:v>
      </x:c>
      <x:c r="C2739" t="str">
        <x:v>15.02.02.02.12 ICE small</x:v>
      </x:c>
      <x:c r="D2739" t="str">
        <x:v>07.01 Motor gasoline</x:v>
      </x:c>
      <x:c r="E2739" t="str">
        <x:v>False</x:v>
      </x:c>
      <x:c r="F2739" s="67" t="b">
        <x:v>0</x:v>
      </x:c>
      <x:c r="G2739" s="67" t="b">
        <x:v>1</x:v>
      </x:c>
      <x:c r="H2739" t="str"/>
      <x:c r="I2739" t="str"/>
      <x:c r="J2739" t="str"/>
      <x:c r="K2739" t="str"/>
      <x:c r="L2739" t="str"/>
      <x:c r="M2739" t="str"/>
      <x:c r="N2739" t="str"/>
      <x:c r="O2739" t="str"/>
      <x:c r="P2739" t="str"/>
      <x:c r="Q2739" t="str"/>
      <x:c r="R2739" t="str"/>
      <x:c r="S2739" t="str"/>
      <x:c r="T2739" t="str"/>
      <x:c r="U2739" t="str"/>
      <x:c r="V2739" t="str"/>
      <x:c r="W2739" t="str"/>
      <x:c r="X2739" t="str"/>
      <x:c r="Y2739" t="str"/>
      <x:c r="Z2739" t="str"/>
    </x:row>
    <x:row r="2740">
      <x:c r="A2740" t="str">
        <x:v>Passenger road/LPVs/PHEV large</x:v>
      </x:c>
      <x:c r="B2740" t="str">
        <x:v>Biogasoline</x:v>
      </x:c>
      <x:c r="C2740" t="str">
        <x:v>15.02.02.02.13 PHEV large</x:v>
      </x:c>
      <x:c r="D2740" t="str">
        <x:v>16.05 Biogasoline</x:v>
      </x:c>
      <x:c r="E2740" t="str">
        <x:v>False</x:v>
      </x:c>
      <x:c r="F2740" s="67" t="b">
        <x:v>0</x:v>
      </x:c>
      <x:c r="G2740" s="67" t="b">
        <x:v>1</x:v>
      </x:c>
      <x:c r="H2740" t="str"/>
      <x:c r="I2740" t="str"/>
      <x:c r="J2740" t="str"/>
      <x:c r="K2740" t="str"/>
      <x:c r="L2740" t="str"/>
      <x:c r="M2740" t="str"/>
      <x:c r="N2740" t="str"/>
      <x:c r="O2740" t="str"/>
      <x:c r="P2740" t="str"/>
      <x:c r="Q2740" t="str"/>
      <x:c r="R2740" t="str"/>
      <x:c r="S2740" t="str"/>
      <x:c r="T2740" t="str"/>
      <x:c r="U2740" t="str"/>
      <x:c r="V2740" t="str"/>
      <x:c r="W2740" t="str"/>
      <x:c r="X2740" t="str"/>
      <x:c r="Y2740" t="str"/>
      <x:c r="Z2740" t="str"/>
    </x:row>
    <x:row r="2741">
      <x:c r="A2741" t="str">
        <x:v>Passenger road/LPVs/PHEV large</x:v>
      </x:c>
      <x:c r="B2741" t="str">
        <x:v>Efuel</x:v>
      </x:c>
      <x:c r="C2741" t="str">
        <x:v>15.02.02.02.13 PHEV large</x:v>
      </x:c>
      <x:c r="D2741" t="str">
        <x:v>16.11 E-fuel</x:v>
      </x:c>
      <x:c r="E2741" t="str">
        <x:v>False</x:v>
      </x:c>
      <x:c r="F2741" s="67" t="b">
        <x:v>0</x:v>
      </x:c>
      <x:c r="G2741" s="67" t="b">
        <x:v>1</x:v>
      </x:c>
      <x:c r="H2741" t="str"/>
      <x:c r="I2741" t="str"/>
      <x:c r="J2741" t="str"/>
      <x:c r="K2741" t="str"/>
      <x:c r="L2741" t="str"/>
      <x:c r="M2741" t="str"/>
      <x:c r="N2741" t="str"/>
      <x:c r="O2741" t="str"/>
      <x:c r="P2741" t="str"/>
      <x:c r="Q2741" t="str"/>
      <x:c r="R2741" t="str"/>
      <x:c r="S2741" t="str"/>
      <x:c r="T2741" t="str"/>
      <x:c r="U2741" t="str"/>
      <x:c r="V2741" t="str"/>
      <x:c r="W2741" t="str"/>
      <x:c r="X2741" t="str"/>
      <x:c r="Y2741" t="str"/>
      <x:c r="Z2741" t="str"/>
    </x:row>
    <x:row r="2742">
      <x:c r="A2742" t="str">
        <x:v>Passenger road/LPVs/PHEV large</x:v>
      </x:c>
      <x:c r="B2742" t="str">
        <x:v>Electricity</x:v>
      </x:c>
      <x:c r="C2742" t="str">
        <x:v>15.02.02.02.13 PHEV large</x:v>
      </x:c>
      <x:c r="D2742" t="str">
        <x:v>17 Electricity</x:v>
      </x:c>
      <x:c r="E2742" t="str">
        <x:v>False</x:v>
      </x:c>
      <x:c r="F2742" s="67" t="b">
        <x:v>0</x:v>
      </x:c>
      <x:c r="G2742" s="67" t="b">
        <x:v>1</x:v>
      </x:c>
      <x:c r="H2742" t="str"/>
      <x:c r="I2742" t="str"/>
      <x:c r="J2742" t="str"/>
      <x:c r="K2742" t="str"/>
      <x:c r="L2742" t="str"/>
      <x:c r="M2742" t="str"/>
      <x:c r="N2742" t="str"/>
      <x:c r="O2742" t="str"/>
      <x:c r="P2742" t="str"/>
      <x:c r="Q2742" t="str"/>
      <x:c r="R2742" t="str"/>
      <x:c r="S2742" t="str"/>
      <x:c r="T2742" t="str"/>
      <x:c r="U2742" t="str"/>
      <x:c r="V2742" t="str"/>
      <x:c r="W2742" t="str"/>
      <x:c r="X2742" t="str"/>
      <x:c r="Y2742" t="str"/>
      <x:c r="Z2742" t="str"/>
    </x:row>
    <x:row r="2743">
      <x:c r="A2743" t="str">
        <x:v>Passenger road/LPVs/PHEV large</x:v>
      </x:c>
      <x:c r="B2743" t="str">
        <x:v>Motor gasoline</x:v>
      </x:c>
      <x:c r="C2743" t="str">
        <x:v>15.02.02.02.13 PHEV large</x:v>
      </x:c>
      <x:c r="D2743" t="str">
        <x:v>07.01 Motor gasoline</x:v>
      </x:c>
      <x:c r="E2743" t="str">
        <x:v>False</x:v>
      </x:c>
      <x:c r="F2743" s="67" t="b">
        <x:v>0</x:v>
      </x:c>
      <x:c r="G2743" s="67" t="b">
        <x:v>1</x:v>
      </x:c>
      <x:c r="H2743" t="str"/>
      <x:c r="I2743" t="str"/>
      <x:c r="J2743" t="str"/>
      <x:c r="K2743" t="str"/>
      <x:c r="L2743" t="str"/>
      <x:c r="M2743" t="str"/>
      <x:c r="N2743" t="str"/>
      <x:c r="O2743" t="str"/>
      <x:c r="P2743" t="str"/>
      <x:c r="Q2743" t="str"/>
      <x:c r="R2743" t="str"/>
      <x:c r="S2743" t="str"/>
      <x:c r="T2743" t="str"/>
      <x:c r="U2743" t="str"/>
      <x:c r="V2743" t="str"/>
      <x:c r="W2743" t="str"/>
      <x:c r="X2743" t="str"/>
      <x:c r="Y2743" t="str"/>
      <x:c r="Z2743" t="str"/>
    </x:row>
    <x:row r="2744">
      <x:c r="A2744" t="str">
        <x:v>Passenger road/LPVs/PHEV medium</x:v>
      </x:c>
      <x:c r="B2744" t="str">
        <x:v>Biodiesel</x:v>
      </x:c>
      <x:c r="C2744" t="str">
        <x:v>15.02.02.02.14 PHEV medium</x:v>
      </x:c>
      <x:c r="D2744" t="str">
        <x:v>16.06 Biodiesel</x:v>
      </x:c>
      <x:c r="E2744" t="str">
        <x:v>False</x:v>
      </x:c>
      <x:c r="F2744" s="67" t="b">
        <x:v>0</x:v>
      </x:c>
      <x:c r="G2744" s="67" t="b">
        <x:v>1</x:v>
      </x:c>
      <x:c r="H2744" t="str"/>
      <x:c r="I2744" t="str"/>
      <x:c r="J2744" t="str"/>
      <x:c r="K2744" t="str"/>
      <x:c r="L2744" t="str"/>
      <x:c r="M2744" t="str"/>
      <x:c r="N2744" t="str"/>
      <x:c r="O2744" t="str"/>
      <x:c r="P2744" t="str"/>
      <x:c r="Q2744" t="str"/>
      <x:c r="R2744" t="str"/>
      <x:c r="S2744" t="str"/>
      <x:c r="T2744" t="str"/>
      <x:c r="U2744" t="str"/>
      <x:c r="V2744" t="str"/>
      <x:c r="W2744" t="str"/>
      <x:c r="X2744" t="str"/>
      <x:c r="Y2744" t="str"/>
      <x:c r="Z2744" t="str"/>
    </x:row>
    <x:row r="2745">
      <x:c r="A2745" t="str">
        <x:v>Passenger road/LPVs/PHEV medium</x:v>
      </x:c>
      <x:c r="B2745" t="str">
        <x:v>Biogasoline</x:v>
      </x:c>
      <x:c r="C2745" t="str">
        <x:v>15.02.02.02.14 PHEV medium</x:v>
      </x:c>
      <x:c r="D2745" t="str">
        <x:v>16.05 Biogasoline</x:v>
      </x:c>
      <x:c r="E2745" t="str">
        <x:v>False</x:v>
      </x:c>
      <x:c r="F2745" s="67" t="b">
        <x:v>0</x:v>
      </x:c>
      <x:c r="G2745" s="67" t="b">
        <x:v>1</x:v>
      </x:c>
      <x:c r="H2745" t="str"/>
      <x:c r="I2745" t="str"/>
      <x:c r="J2745" t="str"/>
      <x:c r="K2745" t="str"/>
      <x:c r="L2745" t="str"/>
      <x:c r="M2745" t="str"/>
      <x:c r="N2745" t="str"/>
      <x:c r="O2745" t="str"/>
      <x:c r="P2745" t="str"/>
      <x:c r="Q2745" t="str"/>
      <x:c r="R2745" t="str"/>
      <x:c r="S2745" t="str"/>
      <x:c r="T2745" t="str"/>
      <x:c r="U2745" t="str"/>
      <x:c r="V2745" t="str"/>
      <x:c r="W2745" t="str"/>
      <x:c r="X2745" t="str"/>
      <x:c r="Y2745" t="str"/>
      <x:c r="Z2745" t="str"/>
    </x:row>
    <x:row r="2746">
      <x:c r="A2746" t="str">
        <x:v>Passenger road/LPVs/PHEV medium</x:v>
      </x:c>
      <x:c r="B2746" t="str">
        <x:v>Efuel</x:v>
      </x:c>
      <x:c r="C2746" t="str">
        <x:v>15.02.02.02.14 PHEV medium</x:v>
      </x:c>
      <x:c r="D2746" t="str">
        <x:v>16.11 E-fuel</x:v>
      </x:c>
      <x:c r="E2746" t="str">
        <x:v>False</x:v>
      </x:c>
      <x:c r="F2746" s="67" t="b">
        <x:v>0</x:v>
      </x:c>
      <x:c r="G2746" s="67" t="b">
        <x:v>1</x:v>
      </x:c>
      <x:c r="H2746" t="str"/>
      <x:c r="I2746" t="str"/>
      <x:c r="J2746" t="str"/>
      <x:c r="K2746" t="str"/>
      <x:c r="L2746" t="str"/>
      <x:c r="M2746" t="str"/>
      <x:c r="N2746" t="str"/>
      <x:c r="O2746" t="str"/>
      <x:c r="P2746" t="str"/>
      <x:c r="Q2746" t="str"/>
      <x:c r="R2746" t="str"/>
      <x:c r="S2746" t="str"/>
      <x:c r="T2746" t="str"/>
      <x:c r="U2746" t="str"/>
      <x:c r="V2746" t="str"/>
      <x:c r="W2746" t="str"/>
      <x:c r="X2746" t="str"/>
      <x:c r="Y2746" t="str"/>
      <x:c r="Z2746" t="str"/>
    </x:row>
    <x:row r="2747">
      <x:c r="A2747" t="str">
        <x:v>Passenger road/LPVs/PHEV medium</x:v>
      </x:c>
      <x:c r="B2747" t="str">
        <x:v>Electricity</x:v>
      </x:c>
      <x:c r="C2747" t="str">
        <x:v>15.02.02.02.14 PHEV medium</x:v>
      </x:c>
      <x:c r="D2747" t="str">
        <x:v>17 Electricity</x:v>
      </x:c>
      <x:c r="E2747" t="str">
        <x:v>False</x:v>
      </x:c>
      <x:c r="F2747" s="67" t="b">
        <x:v>0</x:v>
      </x:c>
      <x:c r="G2747" s="67" t="b">
        <x:v>1</x:v>
      </x:c>
      <x:c r="H2747" t="str"/>
      <x:c r="I2747" t="str"/>
      <x:c r="J2747" t="str"/>
      <x:c r="K2747" t="str"/>
      <x:c r="L2747" t="str"/>
      <x:c r="M2747" t="str"/>
      <x:c r="N2747" t="str"/>
      <x:c r="O2747" t="str"/>
      <x:c r="P2747" t="str"/>
      <x:c r="Q2747" t="str"/>
      <x:c r="R2747" t="str"/>
      <x:c r="S2747" t="str"/>
      <x:c r="T2747" t="str"/>
      <x:c r="U2747" t="str"/>
      <x:c r="V2747" t="str"/>
      <x:c r="W2747" t="str"/>
      <x:c r="X2747" t="str"/>
      <x:c r="Y2747" t="str"/>
      <x:c r="Z2747" t="str"/>
    </x:row>
    <x:row r="2748">
      <x:c r="A2748" t="str">
        <x:v>Passenger road/LPVs/PHEV medium</x:v>
      </x:c>
      <x:c r="B2748" t="str">
        <x:v>Motor gasoline</x:v>
      </x:c>
      <x:c r="C2748" t="str">
        <x:v>15.02.02.02.14 PHEV medium</x:v>
      </x:c>
      <x:c r="D2748" t="str">
        <x:v>07.01 Motor gasoline</x:v>
      </x:c>
      <x:c r="E2748" t="str">
        <x:v>False</x:v>
      </x:c>
      <x:c r="F2748" s="67" t="b">
        <x:v>0</x:v>
      </x:c>
      <x:c r="G2748" s="67" t="b">
        <x:v>1</x:v>
      </x:c>
      <x:c r="H2748" t="str"/>
      <x:c r="I2748" t="str"/>
      <x:c r="J2748" t="str"/>
      <x:c r="K2748" t="str"/>
      <x:c r="L2748" t="str"/>
      <x:c r="M2748" t="str"/>
      <x:c r="N2748" t="str"/>
      <x:c r="O2748" t="str"/>
      <x:c r="P2748" t="str"/>
      <x:c r="Q2748" t="str"/>
      <x:c r="R2748" t="str"/>
      <x:c r="S2748" t="str"/>
      <x:c r="T2748" t="str"/>
      <x:c r="U2748" t="str"/>
      <x:c r="V2748" t="str"/>
      <x:c r="W2748" t="str"/>
      <x:c r="X2748" t="str"/>
      <x:c r="Y2748" t="str"/>
      <x:c r="Z2748" t="str"/>
    </x:row>
    <x:row r="2749">
      <x:c r="A2749" t="str">
        <x:v>Passenger road/LPVs/PHEV small</x:v>
      </x:c>
      <x:c r="B2749" t="str">
        <x:v>Biogasoline</x:v>
      </x:c>
      <x:c r="C2749" t="str">
        <x:v>15.02.02.02.15 PHEV small</x:v>
      </x:c>
      <x:c r="D2749" t="str">
        <x:v>16.05 Biogasoline</x:v>
      </x:c>
      <x:c r="E2749" t="str">
        <x:v>False</x:v>
      </x:c>
      <x:c r="F2749" s="67" t="b">
        <x:v>0</x:v>
      </x:c>
      <x:c r="G2749" s="67" t="b">
        <x:v>1</x:v>
      </x:c>
      <x:c r="H2749" t="str"/>
      <x:c r="I2749" t="str"/>
      <x:c r="J2749" t="str"/>
      <x:c r="K2749" t="str"/>
      <x:c r="L2749" t="str"/>
      <x:c r="M2749" t="str"/>
      <x:c r="N2749" t="str"/>
      <x:c r="O2749" t="str"/>
      <x:c r="P2749" t="str"/>
      <x:c r="Q2749" t="str"/>
      <x:c r="R2749" t="str"/>
      <x:c r="S2749" t="str"/>
      <x:c r="T2749" t="str"/>
      <x:c r="U2749" t="str"/>
      <x:c r="V2749" t="str"/>
      <x:c r="W2749" t="str"/>
      <x:c r="X2749" t="str"/>
      <x:c r="Y2749" t="str"/>
      <x:c r="Z2749" t="str"/>
    </x:row>
    <x:row r="2750">
      <x:c r="A2750" t="str">
        <x:v>Passenger road/LPVs/PHEV small</x:v>
      </x:c>
      <x:c r="B2750" t="str">
        <x:v>Efuel</x:v>
      </x:c>
      <x:c r="C2750" t="str">
        <x:v>15.02.02.02.15 PHEV small</x:v>
      </x:c>
      <x:c r="D2750" t="str">
        <x:v>16.11 E-fuel</x:v>
      </x:c>
      <x:c r="E2750" t="str">
        <x:v>False</x:v>
      </x:c>
      <x:c r="F2750" s="67" t="b">
        <x:v>0</x:v>
      </x:c>
      <x:c r="G2750" s="67" t="b">
        <x:v>1</x:v>
      </x:c>
      <x:c r="H2750" t="str"/>
      <x:c r="I2750" t="str"/>
      <x:c r="J2750" t="str"/>
      <x:c r="K2750" t="str"/>
      <x:c r="L2750" t="str"/>
      <x:c r="M2750" t="str"/>
      <x:c r="N2750" t="str"/>
      <x:c r="O2750" t="str"/>
      <x:c r="P2750" t="str"/>
      <x:c r="Q2750" t="str"/>
      <x:c r="R2750" t="str"/>
      <x:c r="S2750" t="str"/>
      <x:c r="T2750" t="str"/>
      <x:c r="U2750" t="str"/>
      <x:c r="V2750" t="str"/>
      <x:c r="W2750" t="str"/>
      <x:c r="X2750" t="str"/>
      <x:c r="Y2750" t="str"/>
      <x:c r="Z2750" t="str"/>
    </x:row>
    <x:row r="2751">
      <x:c r="A2751" t="str">
        <x:v>Passenger road/LPVs/PHEV small</x:v>
      </x:c>
      <x:c r="B2751" t="str">
        <x:v>Electricity</x:v>
      </x:c>
      <x:c r="C2751" t="str">
        <x:v>15.02.02.02.15 PHEV small</x:v>
      </x:c>
      <x:c r="D2751" t="str">
        <x:v>17 Electricity</x:v>
      </x:c>
      <x:c r="E2751" t="str">
        <x:v>False</x:v>
      </x:c>
      <x:c r="F2751" s="67" t="b">
        <x:v>0</x:v>
      </x:c>
      <x:c r="G2751" s="67" t="b">
        <x:v>1</x:v>
      </x:c>
      <x:c r="H2751" t="str"/>
      <x:c r="I2751" t="str"/>
      <x:c r="J2751" t="str"/>
      <x:c r="K2751" t="str"/>
      <x:c r="L2751" t="str"/>
      <x:c r="M2751" t="str"/>
      <x:c r="N2751" t="str"/>
      <x:c r="O2751" t="str"/>
      <x:c r="P2751" t="str"/>
      <x:c r="Q2751" t="str"/>
      <x:c r="R2751" t="str"/>
      <x:c r="S2751" t="str"/>
      <x:c r="T2751" t="str"/>
      <x:c r="U2751" t="str"/>
      <x:c r="V2751" t="str"/>
      <x:c r="W2751" t="str"/>
      <x:c r="X2751" t="str"/>
      <x:c r="Y2751" t="str"/>
      <x:c r="Z2751" t="str"/>
    </x:row>
    <x:row r="2752">
      <x:c r="A2752" t="str">
        <x:v>Passenger road/LPVs/PHEV small</x:v>
      </x:c>
      <x:c r="B2752" t="str">
        <x:v>Motor gasoline</x:v>
      </x:c>
      <x:c r="C2752" t="str">
        <x:v>15.02.02.02.15 PHEV small</x:v>
      </x:c>
      <x:c r="D2752" t="str">
        <x:v>07.01 Motor gasoline</x:v>
      </x:c>
      <x:c r="E2752" t="str">
        <x:v>False</x:v>
      </x:c>
      <x:c r="F2752" s="67" t="b">
        <x:v>0</x:v>
      </x:c>
      <x:c r="G2752" s="67" t="b">
        <x:v>1</x:v>
      </x:c>
      <x:c r="H2752" t="str"/>
      <x:c r="I2752" t="str"/>
      <x:c r="J2752" t="str"/>
      <x:c r="K2752" t="str"/>
      <x:c r="L2752" t="str"/>
      <x:c r="M2752" t="str"/>
      <x:c r="N2752" t="str"/>
      <x:c r="O2752" t="str"/>
      <x:c r="P2752" t="str"/>
      <x:c r="Q2752" t="str"/>
      <x:c r="R2752" t="str"/>
      <x:c r="S2752" t="str"/>
      <x:c r="T2752" t="str"/>
      <x:c r="U2752" t="str"/>
      <x:c r="V2752" t="str"/>
      <x:c r="W2752" t="str"/>
      <x:c r="X2752" t="str"/>
      <x:c r="Y2752" t="str"/>
      <x:c r="Z2752" t="str"/>
    </x:row>
    <x:row r="2753">
      <x:c r="A2753" t="str">
        <x:v>Passenger road/Motorcycles/BEV</x:v>
      </x:c>
      <x:c r="B2753" t="str">
        <x:v>Electricity</x:v>
      </x:c>
      <x:c r="C2753" t="str">
        <x:v>15.02.02.03.01 BEV</x:v>
      </x:c>
      <x:c r="D2753" t="str">
        <x:v>17 Electricity</x:v>
      </x:c>
      <x:c r="E2753" t="str">
        <x:v>False</x:v>
      </x:c>
      <x:c r="F2753" s="67" t="b">
        <x:v>0</x:v>
      </x:c>
      <x:c r="G2753" s="67" t="b">
        <x:v>1</x:v>
      </x:c>
      <x:c r="H2753" t="str"/>
      <x:c r="I2753" t="str"/>
      <x:c r="J2753" t="str"/>
      <x:c r="K2753" t="str"/>
      <x:c r="L2753" t="str"/>
      <x:c r="M2753" t="str"/>
      <x:c r="N2753" t="str"/>
      <x:c r="O2753" t="str"/>
      <x:c r="P2753" t="str"/>
      <x:c r="Q2753" t="str"/>
      <x:c r="R2753" t="str"/>
      <x:c r="S2753" t="str"/>
      <x:c r="T2753" t="str"/>
      <x:c r="U2753" t="str"/>
      <x:c r="V2753" t="str"/>
      <x:c r="W2753" t="str"/>
      <x:c r="X2753" t="str"/>
      <x:c r="Y2753" t="str"/>
      <x:c r="Z2753" t="str"/>
    </x:row>
    <x:row r="2754">
      <x:c r="A2754" t="str">
        <x:v>Passenger road/Motorcycles/ICE</x:v>
      </x:c>
      <x:c r="B2754" t="str">
        <x:v>Biodiesel</x:v>
      </x:c>
      <x:c r="C2754" t="str">
        <x:v>15.02.02.03.02 ICE</x:v>
      </x:c>
      <x:c r="D2754" t="str">
        <x:v>16.06 Biodiesel</x:v>
      </x:c>
      <x:c r="E2754" t="str">
        <x:v>False</x:v>
      </x:c>
      <x:c r="F2754" s="67" t="b">
        <x:v>0</x:v>
      </x:c>
      <x:c r="G2754" s="67" t="b">
        <x:v>1</x:v>
      </x:c>
      <x:c r="H2754" t="str"/>
      <x:c r="I2754" t="str"/>
      <x:c r="J2754" t="str"/>
      <x:c r="K2754" t="str"/>
      <x:c r="L2754" t="str"/>
      <x:c r="M2754" t="str"/>
      <x:c r="N2754" t="str"/>
      <x:c r="O2754" t="str"/>
      <x:c r="P2754" t="str"/>
      <x:c r="Q2754" t="str"/>
      <x:c r="R2754" t="str"/>
      <x:c r="S2754" t="str"/>
      <x:c r="T2754" t="str"/>
      <x:c r="U2754" t="str"/>
      <x:c r="V2754" t="str"/>
      <x:c r="W2754" t="str"/>
      <x:c r="X2754" t="str"/>
      <x:c r="Y2754" t="str"/>
      <x:c r="Z2754" t="str"/>
    </x:row>
    <x:row r="2755">
      <x:c r="A2755" t="str">
        <x:v>Passenger road/Motorcycles/ICE</x:v>
      </x:c>
      <x:c r="B2755" t="str">
        <x:v>Biogasoline</x:v>
      </x:c>
      <x:c r="C2755" t="str">
        <x:v>15.02.02.03.02 ICE</x:v>
      </x:c>
      <x:c r="D2755" t="str">
        <x:v>16.05 Biogasoline</x:v>
      </x:c>
      <x:c r="E2755" t="str">
        <x:v>False</x:v>
      </x:c>
      <x:c r="F2755" s="67" t="b">
        <x:v>0</x:v>
      </x:c>
      <x:c r="G2755" s="67" t="b">
        <x:v>1</x:v>
      </x:c>
      <x:c r="H2755" t="str"/>
      <x:c r="I2755" t="str"/>
      <x:c r="J2755" t="str"/>
      <x:c r="K2755" t="str"/>
      <x:c r="L2755" t="str"/>
      <x:c r="M2755" t="str"/>
      <x:c r="N2755" t="str"/>
      <x:c r="O2755" t="str"/>
      <x:c r="P2755" t="str"/>
      <x:c r="Q2755" t="str"/>
      <x:c r="R2755" t="str"/>
      <x:c r="S2755" t="str"/>
      <x:c r="T2755" t="str"/>
      <x:c r="U2755" t="str"/>
      <x:c r="V2755" t="str"/>
      <x:c r="W2755" t="str"/>
      <x:c r="X2755" t="str"/>
      <x:c r="Y2755" t="str"/>
      <x:c r="Z2755" t="str"/>
    </x:row>
    <x:row r="2756">
      <x:c r="A2756" t="str">
        <x:v>Passenger road/Motorcycles/ICE</x:v>
      </x:c>
      <x:c r="B2756" t="str">
        <x:v>Efuel</x:v>
      </x:c>
      <x:c r="C2756" t="str">
        <x:v>15.02.02.03.02 ICE</x:v>
      </x:c>
      <x:c r="D2756" t="str">
        <x:v>16.11 E-fuel</x:v>
      </x:c>
      <x:c r="E2756" t="str">
        <x:v>False</x:v>
      </x:c>
      <x:c r="F2756" s="67" t="b">
        <x:v>0</x:v>
      </x:c>
      <x:c r="G2756" s="67" t="b">
        <x:v>1</x:v>
      </x:c>
      <x:c r="H2756" t="str"/>
      <x:c r="I2756" t="str"/>
      <x:c r="J2756" t="str"/>
      <x:c r="K2756" t="str"/>
      <x:c r="L2756" t="str"/>
      <x:c r="M2756" t="str"/>
      <x:c r="N2756" t="str"/>
      <x:c r="O2756" t="str"/>
      <x:c r="P2756" t="str"/>
      <x:c r="Q2756" t="str"/>
      <x:c r="R2756" t="str"/>
      <x:c r="S2756" t="str"/>
      <x:c r="T2756" t="str"/>
      <x:c r="U2756" t="str"/>
      <x:c r="V2756" t="str"/>
      <x:c r="W2756" t="str"/>
      <x:c r="X2756" t="str"/>
      <x:c r="Y2756" t="str"/>
      <x:c r="Z2756" t="str"/>
    </x:row>
    <x:row r="2757">
      <x:c r="A2757" t="str">
        <x:v>Passenger road/Motorcycles/ICE</x:v>
      </x:c>
      <x:c r="B2757" t="str">
        <x:v>Gas and diesel oil</x:v>
      </x:c>
      <x:c r="C2757" t="str">
        <x:v>15.02.02.03.02 ICE</x:v>
      </x:c>
      <x:c r="D2757" t="str">
        <x:v>07.07 Gas/diesel oil</x:v>
      </x:c>
      <x:c r="E2757" t="str">
        <x:v>False</x:v>
      </x:c>
      <x:c r="F2757" s="67" t="b">
        <x:v>0</x:v>
      </x:c>
      <x:c r="G2757" s="67" t="b">
        <x:v>1</x:v>
      </x:c>
      <x:c r="H2757" t="str"/>
      <x:c r="I2757" t="str"/>
      <x:c r="J2757" t="str"/>
      <x:c r="K2757" t="str"/>
      <x:c r="L2757" t="str"/>
      <x:c r="M2757" t="str"/>
      <x:c r="N2757" t="str"/>
      <x:c r="O2757" t="str"/>
      <x:c r="P2757" t="str"/>
      <x:c r="Q2757" t="str"/>
      <x:c r="R2757" t="str"/>
      <x:c r="S2757" t="str"/>
      <x:c r="T2757" t="str"/>
      <x:c r="U2757" t="str"/>
      <x:c r="V2757" t="str"/>
      <x:c r="W2757" t="str"/>
      <x:c r="X2757" t="str"/>
      <x:c r="Y2757" t="str"/>
      <x:c r="Z2757" t="str"/>
    </x:row>
    <x:row r="2758">
      <x:c r="A2758" t="str">
        <x:v>Passenger road/Motorcycles/ICE</x:v>
      </x:c>
      <x:c r="B2758" t="str">
        <x:v>Motor gasoline</x:v>
      </x:c>
      <x:c r="C2758" t="str">
        <x:v>15.02.02.03.02 ICE</x:v>
      </x:c>
      <x:c r="D2758" t="str">
        <x:v>07.01 Motor gasoline</x:v>
      </x:c>
      <x:c r="E2758" t="str">
        <x:v>False</x:v>
      </x:c>
      <x:c r="F2758" s="67" t="b">
        <x:v>0</x:v>
      </x:c>
      <x:c r="G2758" s="67" t="b">
        <x:v>1</x:v>
      </x:c>
      <x:c r="H2758" t="str"/>
      <x:c r="I2758" t="str"/>
      <x:c r="J2758" t="str"/>
      <x:c r="K2758" t="str"/>
      <x:c r="L2758" t="str"/>
      <x:c r="M2758" t="str"/>
      <x:c r="N2758" t="str"/>
      <x:c r="O2758" t="str"/>
      <x:c r="P2758" t="str"/>
      <x:c r="Q2758" t="str"/>
      <x:c r="R2758" t="str"/>
      <x:c r="S2758" t="str"/>
      <x:c r="T2758" t="str"/>
      <x:c r="U2758" t="str"/>
      <x:c r="V2758" t="str"/>
      <x:c r="W2758" t="str"/>
      <x:c r="X2758" t="str"/>
      <x:c r="Y2758" t="str"/>
      <x:c r="Z2758" t="str"/>
    </x:row>
  </x:sheetData>
  <x:conditionalFormatting sqref="D1:D1755 D2004:D2080">
    <x:cfRule type="cellIs" dxfId="30" priority="55" operator="equal">
      <x:formula>"07.15 Paraffin  waxes"</x:formula>
    </x:cfRule>
  </x:conditionalFormatting>
  <x:conditionalFormatting sqref="D1878:D1932">
    <x:cfRule type="cellIs" dxfId="29" priority="48" operator="equal">
      <x:formula>"07.15 Paraffin  waxes"</x:formula>
    </x:cfRule>
  </x:conditionalFormatting>
  <x:conditionalFormatting sqref="D1936:D2000">
    <x:cfRule type="cellIs" dxfId="28" priority="13" operator="equal">
      <x:formula>"07.15 Paraffin  waxes"</x:formula>
    </x:cfRule>
  </x:conditionalFormatting>
  <x:conditionalFormatting sqref="D2254:D1048576">
    <x:cfRule type="cellIs" dxfId="27" priority="3" operator="equal">
      <x:formula>"07.15 Paraffin  waxes"</x:formula>
    </x:cfRule>
  </x:conditionalFormatting>
  <x:conditionalFormatting sqref="E2:G1807 E1810:G1895 E1966:G1969 E2113:F2113">
    <x:cfRule type="expression" dxfId="26" priority="32">
      <x:formula>OR(ISBLANK($E2),ISBLANK($F2),$E2&lt;&gt;$F2)</x:formula>
    </x:cfRule>
  </x:conditionalFormatting>
  <x:conditionalFormatting sqref="E1909:G1935">
    <x:cfRule type="expression" dxfId="25" priority="26">
      <x:formula>OR(ISBLANK($E1909),ISBLANK($F1909),$E1909&lt;&gt;$F1909)</x:formula>
    </x:cfRule>
  </x:conditionalFormatting>
  <x:conditionalFormatting sqref="E1937:G1937">
    <x:cfRule type="expression" dxfId="24" priority="23">
      <x:formula>OR(ISBLANK($E1937),ISBLANK($F1937),$E1937&lt;&gt;$F1937)</x:formula>
    </x:cfRule>
  </x:conditionalFormatting>
  <x:conditionalFormatting sqref="E1944:G1955">
    <x:cfRule type="expression" dxfId="23" priority="15">
      <x:formula>OR(ISBLANK($E1944),ISBLANK($F1944),$E1944&lt;&gt;$F1944)</x:formula>
    </x:cfRule>
  </x:conditionalFormatting>
  <x:conditionalFormatting sqref="E2008:G2045">
    <x:cfRule type="expression" dxfId="22" priority="8">
      <x:formula>OR(ISBLANK($E2008),ISBLANK($F2008),$E2008&lt;&gt;$F2008)</x:formula>
    </x:cfRule>
  </x:conditionalFormatting>
  <x:conditionalFormatting sqref="E2081:G2112 E2114:G2250">
    <x:cfRule type="expression" dxfId="21" priority="7">
      <x:formula>OR(ISBLANK($E2081),ISBLANK($F2081),$E2081&lt;&gt;$F2081)</x:formula>
    </x:cfRule>
  </x:conditionalFormatting>
  <x:conditionalFormatting sqref="E2253:G2253">
    <x:cfRule type="expression" dxfId="20" priority="4">
      <x:formula>OR(ISBLANK($E2253),ISBLANK($F2253),$E2253&lt;&gt;$F2253)</x:formula>
    </x:cfRule>
  </x:conditionalFormatting>
  <x:conditionalFormatting sqref="G2081:G2124">
    <x:cfRule type="expression" dxfId="19" priority="6">
      <x:formula>OR(ISBLANK($E2081),ISBLANK($F2081),$E2081&lt;&gt;$F2081)</x:formula>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76.42578125" customWidth="1"/>
    <x:col min="2" max="2" width="36.7109375" customWidth="1"/>
    <x:col min="3" max="3" width="38.5703125" customWidth="1"/>
    <x:col min="4" max="4" width="36.7109375" customWidth="1"/>
  </x:cols>
  <x:sheetData>
    <x:row r="1">
      <x:c r="A1" t="s">
        <x:v>359</x:v>
      </x:c>
      <x:c r="B1" t="s">
        <x:v>360</x:v>
      </x:c>
      <x:c r="C1" t="s">
        <x:v>51</x:v>
      </x:c>
      <x:c r="D1" t="s">
        <x:v>52</x:v>
      </x:c>
      <x:c r="E1" t="s">
        <x:v>361</x:v>
      </x:c>
      <x:c r="F1" t="s">
        <x:v>54</x:v>
      </x:c>
      <x:c r="G1" t="s">
        <x:v>55</x:v>
      </x:c>
    </x:row>
    <x:row r="2" hidden="1">
      <x:c r="A2" t="s">
        <x:v>362</x:v>
      </x:c>
      <x:c r="B2" t="s">
        <x:v>363</x:v>
      </x:c>
      <x:c r="C2" t="s">
        <x:v>356</x:v>
      </x:c>
      <x:c r="D2" t="s">
        <x:v>185</x:v>
      </x:c>
      <x:c r="E2" t="b">
        <x:v>0</x:v>
      </x:c>
      <x:c r="F2" t="b">
        <x:v>0</x:v>
      </x:c>
      <x:c r="G2" t="b">
        <x:v>0</x:v>
      </x:c>
    </x:row>
    <x:row r="3" hidden="1">
      <x:c r="A3" t="s">
        <x:v>362</x:v>
      </x:c>
      <x:c r="B3" t="s">
        <x:v>364</x:v>
      </x:c>
      <x:c r="C3" t="s">
        <x:v>356</x:v>
      </x:c>
      <x:c r="D3" t="s">
        <x:v>59</x:v>
      </x:c>
      <x:c r="E3" t="b">
        <x:v>0</x:v>
      </x:c>
      <x:c r="F3" t="b">
        <x:v>0</x:v>
      </x:c>
      <x:c r="G3" t="b">
        <x:v>0</x:v>
      </x:c>
    </x:row>
    <x:row r="4" hidden="1">
      <x:c r="A4" t="s">
        <x:v>362</x:v>
      </x:c>
      <x:c r="B4" t="s">
        <x:v>364</x:v>
      </x:c>
      <x:c r="C4" t="s">
        <x:v>356</x:v>
      </x:c>
      <x:c r="D4" t="s">
        <x:v>103</x:v>
      </x:c>
      <x:c r="E4" t="b">
        <x:v>0</x:v>
      </x:c>
      <x:c r="F4" t="b">
        <x:v>0</x:v>
      </x:c>
      <x:c r="G4" t="b">
        <x:v>0</x:v>
      </x:c>
    </x:row>
    <x:row r="5" hidden="1">
      <x:c r="A5" t="s">
        <x:v>362</x:v>
      </x:c>
      <x:c r="B5" t="s">
        <x:v>365</x:v>
      </x:c>
      <x:c r="C5" t="s">
        <x:v>356</x:v>
      </x:c>
      <x:c r="D5" t="s">
        <x:v>201</x:v>
      </x:c>
      <x:c r="E5" t="b">
        <x:v>0</x:v>
      </x:c>
      <x:c r="F5" t="b">
        <x:v>0</x:v>
      </x:c>
      <x:c r="G5" t="b">
        <x:v>0</x:v>
      </x:c>
    </x:row>
    <x:row r="6" hidden="1">
      <x:c r="A6" t="s">
        <x:v>362</x:v>
      </x:c>
      <x:c r="B6" t="s">
        <x:v>364</x:v>
      </x:c>
      <x:c r="C6" t="s">
        <x:v>356</x:v>
      </x:c>
      <x:c r="D6" t="s">
        <x:v>105</x:v>
      </x:c>
      <x:c r="E6" t="b">
        <x:v>0</x:v>
      </x:c>
      <x:c r="F6" t="b">
        <x:v>0</x:v>
      </x:c>
      <x:c r="G6" t="b">
        <x:v>0</x:v>
      </x:c>
    </x:row>
    <x:row r="7" hidden="1">
      <x:c r="A7" t="s">
        <x:v>362</x:v>
      </x:c>
      <x:c r="B7" t="s">
        <x:v>366</x:v>
      </x:c>
      <x:c r="C7" t="s">
        <x:v>356</x:v>
      </x:c>
      <x:c r="D7" t="s">
        <x:v>107</x:v>
      </x:c>
      <x:c r="E7" t="b">
        <x:v>0</x:v>
      </x:c>
      <x:c r="F7" t="b">
        <x:v>0</x:v>
      </x:c>
      <x:c r="G7" t="b">
        <x:v>0</x:v>
      </x:c>
    </x:row>
    <x:row r="8" hidden="1">
      <x:c r="A8" t="s">
        <x:v>362</x:v>
      </x:c>
      <x:c r="B8" t="s">
        <x:v>367</x:v>
      </x:c>
      <x:c r="C8" t="s">
        <x:v>356</x:v>
      </x:c>
      <x:c r="D8" t="s">
        <x:v>187</x:v>
      </x:c>
      <x:c r="E8" t="b">
        <x:v>0</x:v>
      </x:c>
      <x:c r="F8" t="b">
        <x:v>0</x:v>
      </x:c>
      <x:c r="G8" t="b">
        <x:v>0</x:v>
      </x:c>
    </x:row>
    <x:row r="9" hidden="1">
      <x:c r="A9" t="s">
        <x:v>362</x:v>
      </x:c>
      <x:c r="B9" t="s">
        <x:v>368</x:v>
      </x:c>
      <x:c r="C9" t="s">
        <x:v>356</x:v>
      </x:c>
      <x:c r="D9" t="s">
        <x:v>109</x:v>
      </x:c>
      <x:c r="E9" t="b">
        <x:v>0</x:v>
      </x:c>
      <x:c r="F9" t="b">
        <x:v>0</x:v>
      </x:c>
      <x:c r="G9" t="b">
        <x:v>0</x:v>
      </x:c>
    </x:row>
    <x:row r="10" hidden="1">
      <x:c r="A10" t="s">
        <x:v>362</x:v>
      </x:c>
      <x:c r="B10" t="s">
        <x:v>368</x:v>
      </x:c>
      <x:c r="C10" t="s">
        <x:v>356</x:v>
      </x:c>
      <x:c r="D10" t="s">
        <x:v>213</x:v>
      </x:c>
      <x:c r="E10" t="b">
        <x:v>1</x:v>
      </x:c>
      <x:c r="F10" t="b">
        <x:v>1</x:v>
      </x:c>
      <x:c r="G10" t="b">
        <x:v>0</x:v>
      </x:c>
    </x:row>
    <x:row r="11" hidden="1">
      <x:c r="A11" t="s">
        <x:v>362</x:v>
      </x:c>
      <x:c r="B11" t="s">
        <x:v>368</x:v>
      </x:c>
      <x:c r="C11" t="s">
        <x:v>356</x:v>
      </x:c>
      <x:c r="D11" t="s">
        <x:v>61</x:v>
      </x:c>
      <x:c r="E11" t="b">
        <x:v>0</x:v>
      </x:c>
      <x:c r="F11" t="b">
        <x:v>0</x:v>
      </x:c>
      <x:c r="G11" t="b">
        <x:v>0</x:v>
      </x:c>
    </x:row>
    <x:row r="12" hidden="1">
      <x:c r="A12" t="s">
        <x:v>362</x:v>
      </x:c>
      <x:c r="B12" t="s">
        <x:v>368</x:v>
      </x:c>
      <x:c r="C12" t="s">
        <x:v>356</x:v>
      </x:c>
      <x:c r="D12" t="s">
        <x:v>111</x:v>
      </x:c>
      <x:c r="E12" t="b">
        <x:v>0</x:v>
      </x:c>
      <x:c r="F12" t="b">
        <x:v>0</x:v>
      </x:c>
      <x:c r="G12" t="b">
        <x:v>0</x:v>
      </x:c>
    </x:row>
    <x:row r="13" hidden="1">
      <x:c r="A13" t="s">
        <x:v>362</x:v>
      </x:c>
      <x:c r="B13" t="s">
        <x:v>368</x:v>
      </x:c>
      <x:c r="C13" t="s">
        <x:v>356</x:v>
      </x:c>
      <x:c r="D13" t="s">
        <x:v>113</x:v>
      </x:c>
      <x:c r="E13" t="b">
        <x:v>0</x:v>
      </x:c>
      <x:c r="F13" t="b">
        <x:v>0</x:v>
      </x:c>
      <x:c r="G13" t="b">
        <x:v>0</x:v>
      </x:c>
    </x:row>
    <x:row r="14" hidden="1">
      <x:c r="A14" t="s">
        <x:v>362</x:v>
      </x:c>
      <x:c r="B14" t="s">
        <x:v>368</x:v>
      </x:c>
      <x:c r="C14" t="s">
        <x:v>356</x:v>
      </x:c>
      <x:c r="D14" t="s">
        <x:v>115</x:v>
      </x:c>
      <x:c r="E14" t="b">
        <x:v>0</x:v>
      </x:c>
      <x:c r="F14" t="b">
        <x:v>0</x:v>
      </x:c>
      <x:c r="G14" t="b">
        <x:v>0</x:v>
      </x:c>
    </x:row>
    <x:row r="15" hidden="1">
      <x:c r="A15" t="s">
        <x:v>362</x:v>
      </x:c>
      <x:c r="B15" t="s">
        <x:v>368</x:v>
      </x:c>
      <x:c r="C15" t="s">
        <x:v>356</x:v>
      </x:c>
      <x:c r="D15" t="s">
        <x:v>117</x:v>
      </x:c>
      <x:c r="E15" t="b">
        <x:v>0</x:v>
      </x:c>
      <x:c r="F15" t="b">
        <x:v>0</x:v>
      </x:c>
      <x:c r="G15" t="b">
        <x:v>0</x:v>
      </x:c>
    </x:row>
    <x:row r="16" hidden="1">
      <x:c r="A16" t="s">
        <x:v>362</x:v>
      </x:c>
      <x:c r="B16" t="s">
        <x:v>368</x:v>
      </x:c>
      <x:c r="C16" t="s">
        <x:v>356</x:v>
      </x:c>
      <x:c r="D16" t="s">
        <x:v>63</x:v>
      </x:c>
      <x:c r="E16" t="b">
        <x:v>0</x:v>
      </x:c>
      <x:c r="F16" t="b">
        <x:v>0</x:v>
      </x:c>
      <x:c r="G16" t="b">
        <x:v>0</x:v>
      </x:c>
    </x:row>
    <x:row r="17" hidden="1">
      <x:c r="A17" t="s">
        <x:v>362</x:v>
      </x:c>
      <x:c r="B17" t="s">
        <x:v>369</x:v>
      </x:c>
      <x:c r="C17" t="s">
        <x:v>356</x:v>
      </x:c>
      <x:c r="D17" t="s">
        <x:v>65</x:v>
      </x:c>
      <x:c r="E17" t="b">
        <x:v>0</x:v>
      </x:c>
      <x:c r="F17" t="b">
        <x:v>0</x:v>
      </x:c>
      <x:c r="G17" t="b">
        <x:v>0</x:v>
      </x:c>
    </x:row>
    <x:row r="18" hidden="1">
      <x:c r="A18" t="s">
        <x:v>362</x:v>
      </x:c>
      <x:c r="B18" t="s">
        <x:v>370</x:v>
      </x:c>
      <x:c r="C18" t="s">
        <x:v>356</x:v>
      </x:c>
      <x:c r="D18" t="s">
        <x:v>254</x:v>
      </x:c>
      <x:c r="E18" t="b">
        <x:v>0</x:v>
      </x:c>
      <x:c r="F18" t="b">
        <x:v>0</x:v>
      </x:c>
      <x:c r="G18" t="b">
        <x:v>0</x:v>
      </x:c>
    </x:row>
    <x:row r="19" hidden="1">
      <x:c r="A19" t="s">
        <x:v>362</x:v>
      </x:c>
      <x:c r="B19" t="s">
        <x:v>371</x:v>
      </x:c>
      <x:c r="C19" t="s">
        <x:v>356</x:v>
      </x:c>
      <x:c r="D19" t="s">
        <x:v>233</x:v>
      </x:c>
      <x:c r="E19" t="b">
        <x:v>0</x:v>
      </x:c>
      <x:c r="F19" t="b">
        <x:v>0</x:v>
      </x:c>
      <x:c r="G19" t="b">
        <x:v>0</x:v>
      </x:c>
    </x:row>
    <x:row r="20" hidden="1">
      <x:c r="A20" t="s">
        <x:v>362</x:v>
      </x:c>
      <x:c r="B20" t="s">
        <x:v>371</x:v>
      </x:c>
      <x:c r="C20" t="s">
        <x:v>356</x:v>
      </x:c>
      <x:c r="D20" t="s">
        <x:v>282</x:v>
      </x:c>
      <x:c r="E20" t="b">
        <x:v>0</x:v>
      </x:c>
      <x:c r="F20" t="b">
        <x:v>0</x:v>
      </x:c>
      <x:c r="G20" t="b">
        <x:v>0</x:v>
      </x:c>
    </x:row>
    <x:row r="21" hidden="1">
      <x:c r="A21" t="s">
        <x:v>362</x:v>
      </x:c>
      <x:c r="B21" t="s">
        <x:v>371</x:v>
      </x:c>
      <x:c r="C21" t="s">
        <x:v>356</x:v>
      </x:c>
      <x:c r="D21" t="s">
        <x:v>256</x:v>
      </x:c>
      <x:c r="E21" t="b">
        <x:v>0</x:v>
      </x:c>
      <x:c r="F21" t="b">
        <x:v>0</x:v>
      </x:c>
      <x:c r="G21" t="b">
        <x:v>0</x:v>
      </x:c>
    </x:row>
    <x:row r="22" hidden="1">
      <x:c r="A22" t="s">
        <x:v>362</x:v>
      </x:c>
      <x:c r="B22" t="s">
        <x:v>372</x:v>
      </x:c>
      <x:c r="C22" t="s">
        <x:v>356</x:v>
      </x:c>
      <x:c r="D22" t="s">
        <x:v>67</x:v>
      </x:c>
      <x:c r="E22" t="b">
        <x:v>0</x:v>
      </x:c>
      <x:c r="F22" t="b">
        <x:v>0</x:v>
      </x:c>
      <x:c r="G22" t="b">
        <x:v>0</x:v>
      </x:c>
    </x:row>
    <x:row r="23" hidden="1">
      <x:c r="A23" t="s">
        <x:v>362</x:v>
      </x:c>
      <x:c r="B23" t="s">
        <x:v>373</x:v>
      </x:c>
      <x:c r="C23" t="s">
        <x:v>356</x:v>
      </x:c>
      <x:c r="D23" t="s">
        <x:v>69</x:v>
      </x:c>
      <x:c r="E23" t="b">
        <x:v>0</x:v>
      </x:c>
      <x:c r="F23" t="b">
        <x:v>0</x:v>
      </x:c>
      <x:c r="G23" t="b">
        <x:v>0</x:v>
      </x:c>
    </x:row>
    <x:row r="24" hidden="1">
      <x:c r="A24" t="s">
        <x:v>362</x:v>
      </x:c>
      <x:c r="B24" t="s">
        <x:v>374</x:v>
      </x:c>
      <x:c r="C24" t="s">
        <x:v>356</x:v>
      </x:c>
      <x:c r="D24" t="s">
        <x:v>189</x:v>
      </x:c>
      <x:c r="E24" t="b">
        <x:v>0</x:v>
      </x:c>
      <x:c r="F24" t="b">
        <x:v>0</x:v>
      </x:c>
      <x:c r="G24" t="b">
        <x:v>0</x:v>
      </x:c>
    </x:row>
    <x:row r="25" hidden="1">
      <x:c r="A25" t="s">
        <x:v>362</x:v>
      </x:c>
      <x:c r="B25" t="s">
        <x:v>375</x:v>
      </x:c>
      <x:c r="C25" t="s">
        <x:v>356</x:v>
      </x:c>
      <x:c r="D25" t="s">
        <x:v>191</x:v>
      </x:c>
      <x:c r="E25" t="b">
        <x:v>0</x:v>
      </x:c>
      <x:c r="F25" t="b">
        <x:v>0</x:v>
      </x:c>
      <x:c r="G25" t="b">
        <x:v>0</x:v>
      </x:c>
    </x:row>
    <x:row r="26" hidden="1">
      <x:c r="A26" t="s">
        <x:v>362</x:v>
      </x:c>
      <x:c r="B26" t="s">
        <x:v>375</x:v>
      </x:c>
      <x:c r="C26" t="s">
        <x:v>356</x:v>
      </x:c>
      <x:c r="D26" t="s">
        <x:v>71</x:v>
      </x:c>
      <x:c r="E26" t="b">
        <x:v>0</x:v>
      </x:c>
      <x:c r="F26" t="b">
        <x:v>0</x:v>
      </x:c>
      <x:c r="G26" t="b">
        <x:v>0</x:v>
      </x:c>
    </x:row>
    <x:row r="27" hidden="1">
      <x:c r="A27" t="s">
        <x:v>362</x:v>
      </x:c>
      <x:c r="B27" t="s">
        <x:v>376</x:v>
      </x:c>
      <x:c r="C27" t="s">
        <x:v>356</x:v>
      </x:c>
      <x:c r="D27" t="s">
        <x:v>73</x:v>
      </x:c>
      <x:c r="E27" t="b">
        <x:v>0</x:v>
      </x:c>
      <x:c r="F27" t="b">
        <x:v>0</x:v>
      </x:c>
      <x:c r="G27" t="b">
        <x:v>0</x:v>
      </x:c>
    </x:row>
    <x:row r="28" hidden="1">
      <x:c r="A28" t="s">
        <x:v>362</x:v>
      </x:c>
      <x:c r="B28" t="s">
        <x:v>377</x:v>
      </x:c>
      <x:c r="C28" t="s">
        <x:v>356</x:v>
      </x:c>
      <x:c r="D28" t="s">
        <x:v>75</x:v>
      </x:c>
      <x:c r="E28" t="b">
        <x:v>0</x:v>
      </x:c>
      <x:c r="F28" t="b">
        <x:v>0</x:v>
      </x:c>
      <x:c r="G28" t="b">
        <x:v>0</x:v>
      </x:c>
    </x:row>
    <x:row r="29" hidden="1">
      <x:c r="A29" t="s">
        <x:v>362</x:v>
      </x:c>
      <x:c r="B29" t="s">
        <x:v>378</x:v>
      </x:c>
      <x:c r="C29" t="s">
        <x:v>356</x:v>
      </x:c>
      <x:c r="D29" t="s">
        <x:v>77</x:v>
      </x:c>
      <x:c r="E29" t="b">
        <x:v>0</x:v>
      </x:c>
      <x:c r="F29" t="b">
        <x:v>0</x:v>
      </x:c>
      <x:c r="G29" t="b">
        <x:v>0</x:v>
      </x:c>
    </x:row>
    <x:row r="30" hidden="1">
      <x:c r="A30" t="s">
        <x:v>362</x:v>
      </x:c>
      <x:c r="B30" t="s">
        <x:v>379</x:v>
      </x:c>
      <x:c r="C30" t="s">
        <x:v>356</x:v>
      </x:c>
      <x:c r="D30" t="s">
        <x:v>79</x:v>
      </x:c>
      <x:c r="E30" t="b">
        <x:v>0</x:v>
      </x:c>
      <x:c r="F30" t="b">
        <x:v>0</x:v>
      </x:c>
      <x:c r="G30" t="b">
        <x:v>0</x:v>
      </x:c>
    </x:row>
    <x:row r="31" hidden="1">
      <x:c r="A31" t="s">
        <x:v>362</x:v>
      </x:c>
      <x:c r="B31" t="s">
        <x:v>380</x:v>
      </x:c>
      <x:c r="C31" t="s">
        <x:v>356</x:v>
      </x:c>
      <x:c r="D31" t="s">
        <x:v>193</x:v>
      </x:c>
      <x:c r="E31" t="b">
        <x:v>0</x:v>
      </x:c>
      <x:c r="F31" t="b">
        <x:v>0</x:v>
      </x:c>
      <x:c r="G31" t="b">
        <x:v>0</x:v>
      </x:c>
    </x:row>
    <x:row r="32" hidden="1">
      <x:c r="A32" t="s">
        <x:v>362</x:v>
      </x:c>
      <x:c r="B32" t="s">
        <x:v>381</x:v>
      </x:c>
      <x:c r="C32" t="s">
        <x:v>356</x:v>
      </x:c>
      <x:c r="D32" t="s">
        <x:v>195</x:v>
      </x:c>
      <x:c r="E32" t="b">
        <x:v>0</x:v>
      </x:c>
      <x:c r="F32" t="b">
        <x:v>0</x:v>
      </x:c>
      <x:c r="G32" t="b">
        <x:v>0</x:v>
      </x:c>
    </x:row>
    <x:row r="33" hidden="1">
      <x:c r="A33" t="s">
        <x:v>362</x:v>
      </x:c>
      <x:c r="B33" t="s">
        <x:v>365</x:v>
      </x:c>
      <x:c r="C33" t="s">
        <x:v>356</x:v>
      </x:c>
      <x:c r="D33" t="s">
        <x:v>197</x:v>
      </x:c>
      <x:c r="E33" t="b">
        <x:v>0</x:v>
      </x:c>
      <x:c r="F33" t="b">
        <x:v>0</x:v>
      </x:c>
      <x:c r="G33" t="b">
        <x:v>0</x:v>
      </x:c>
    </x:row>
    <x:row r="34" hidden="1">
      <x:c r="A34" t="s">
        <x:v>362</x:v>
      </x:c>
      <x:c r="B34" t="s">
        <x:v>365</x:v>
      </x:c>
      <x:c r="C34" t="s">
        <x:v>356</x:v>
      </x:c>
      <x:c r="D34" t="s">
        <x:v>172</x:v>
      </x:c>
      <x:c r="E34" t="b">
        <x:v>0</x:v>
      </x:c>
      <x:c r="F34" t="b">
        <x:v>0</x:v>
      </x:c>
      <x:c r="G34" t="b">
        <x:v>0</x:v>
      </x:c>
    </x:row>
    <x:row r="35" hidden="1">
      <x:c r="A35" t="s">
        <x:v>362</x:v>
      </x:c>
      <x:c r="B35" t="s">
        <x:v>365</x:v>
      </x:c>
      <x:c r="C35" t="s">
        <x:v>356</x:v>
      </x:c>
      <x:c r="D35" t="s">
        <x:v>199</x:v>
      </x:c>
      <x:c r="E35" t="b">
        <x:v>0</x:v>
      </x:c>
      <x:c r="F35" t="b">
        <x:v>0</x:v>
      </x:c>
      <x:c r="G35" t="b">
        <x:v>0</x:v>
      </x:c>
    </x:row>
    <x:row r="36" hidden="1">
      <x:c r="A36" t="s">
        <x:v>362</x:v>
      </x:c>
      <x:c r="B36" t="s">
        <x:v>365</x:v>
      </x:c>
      <x:c r="C36" t="s">
        <x:v>356</x:v>
      </x:c>
      <x:c r="D36" t="s">
        <x:v>203</x:v>
      </x:c>
      <x:c r="E36" t="b">
        <x:v>0</x:v>
      </x:c>
      <x:c r="F36" t="b">
        <x:v>0</x:v>
      </x:c>
      <x:c r="G36" t="b">
        <x:v>0</x:v>
      </x:c>
    </x:row>
    <x:row r="37" hidden="1">
      <x:c r="A37" t="s">
        <x:v>362</x:v>
      </x:c>
      <x:c r="B37" t="s">
        <x:v>365</x:v>
      </x:c>
      <x:c r="C37" t="s">
        <x:v>356</x:v>
      </x:c>
      <x:c r="D37" t="s">
        <x:v>81</x:v>
      </x:c>
      <x:c r="E37" t="b">
        <x:v>0</x:v>
      </x:c>
      <x:c r="F37" t="b">
        <x:v>0</x:v>
      </x:c>
      <x:c r="G37" t="b">
        <x:v>0</x:v>
      </x:c>
    </x:row>
    <x:row r="38" hidden="1">
      <x:c r="A38" t="s">
        <x:v>362</x:v>
      </x:c>
      <x:c r="B38" t="s">
        <x:v>382</x:v>
      </x:c>
      <x:c r="C38" t="s">
        <x:v>356</x:v>
      </x:c>
      <x:c r="D38" t="s">
        <x:v>205</x:v>
      </x:c>
      <x:c r="E38" t="b">
        <x:v>0</x:v>
      </x:c>
      <x:c r="F38" t="b">
        <x:v>0</x:v>
      </x:c>
      <x:c r="G38" t="b">
        <x:v>0</x:v>
      </x:c>
    </x:row>
    <x:row r="39" hidden="1">
      <x:c r="A39" t="s">
        <x:v>362</x:v>
      </x:c>
      <x:c r="B39" t="s">
        <x:v>383</x:v>
      </x:c>
      <x:c r="C39" t="s">
        <x:v>356</x:v>
      </x:c>
      <x:c r="D39" t="s">
        <x:v>83</x:v>
      </x:c>
      <x:c r="E39" t="b">
        <x:v>0</x:v>
      </x:c>
      <x:c r="F39" t="b">
        <x:v>0</x:v>
      </x:c>
      <x:c r="G39" t="b">
        <x:v>0</x:v>
      </x:c>
    </x:row>
    <x:row r="40" hidden="1">
      <x:c r="A40" t="s">
        <x:v>362</x:v>
      </x:c>
      <x:c r="B40" t="s">
        <x:v>384</x:v>
      </x:c>
      <x:c r="C40" t="s">
        <x:v>356</x:v>
      </x:c>
      <x:c r="D40" t="s">
        <x:v>163</x:v>
      </x:c>
      <x:c r="E40" t="b">
        <x:v>0</x:v>
      </x:c>
      <x:c r="F40" t="b">
        <x:v>0</x:v>
      </x:c>
      <x:c r="G40" t="b">
        <x:v>0</x:v>
      </x:c>
    </x:row>
    <x:row r="41" hidden="1">
      <x:c r="A41" t="s">
        <x:v>362</x:v>
      </x:c>
      <x:c r="B41" t="s">
        <x:v>385</x:v>
      </x:c>
      <x:c r="C41" t="s">
        <x:v>356</x:v>
      </x:c>
      <x:c r="D41" t="s">
        <x:v>119</x:v>
      </x:c>
      <x:c r="E41" t="b">
        <x:v>0</x:v>
      </x:c>
      <x:c r="F41" t="b">
        <x:v>0</x:v>
      </x:c>
      <x:c r="G41" t="b">
        <x:v>0</x:v>
      </x:c>
    </x:row>
    <x:row r="42" hidden="1">
      <x:c r="A42" t="s">
        <x:v>362</x:v>
      </x:c>
      <x:c r="B42" t="s">
        <x:v>386</x:v>
      </x:c>
      <x:c r="C42" t="s">
        <x:v>356</x:v>
      </x:c>
      <x:c r="D42" t="s">
        <x:v>319</x:v>
      </x:c>
      <x:c r="E42" t="b">
        <x:v>0</x:v>
      </x:c>
      <x:c r="F42" t="b">
        <x:v>0</x:v>
      </x:c>
      <x:c r="G42" t="b">
        <x:v>0</x:v>
      </x:c>
    </x:row>
    <x:row r="43" hidden="1">
      <x:c r="A43" t="s">
        <x:v>362</x:v>
      </x:c>
      <x:c r="B43" t="s">
        <x:v>387</x:v>
      </x:c>
      <x:c r="C43" t="s">
        <x:v>356</x:v>
      </x:c>
      <x:c r="D43" t="s">
        <x:v>321</x:v>
      </x:c>
      <x:c r="E43" t="b">
        <x:v>0</x:v>
      </x:c>
      <x:c r="F43" t="b">
        <x:v>0</x:v>
      </x:c>
      <x:c r="G43" t="b">
        <x:v>0</x:v>
      </x:c>
    </x:row>
    <x:row r="44" hidden="1">
      <x:c r="A44" t="s">
        <x:v>362</x:v>
      </x:c>
      <x:c r="B44" t="s">
        <x:v>388</x:v>
      </x:c>
      <x:c r="C44" t="s">
        <x:v>356</x:v>
      </x:c>
      <x:c r="D44" t="s">
        <x:v>85</x:v>
      </x:c>
      <x:c r="E44" t="b">
        <x:v>0</x:v>
      </x:c>
      <x:c r="F44" t="b">
        <x:v>0</x:v>
      </x:c>
      <x:c r="G44" t="b">
        <x:v>0</x:v>
      </x:c>
    </x:row>
    <x:row r="45" hidden="1">
      <x:c r="A45" t="s">
        <x:v>362</x:v>
      </x:c>
      <x:c r="B45" t="s">
        <x:v>389</x:v>
      </x:c>
      <x:c r="C45" t="s">
        <x:v>356</x:v>
      </x:c>
      <x:c r="D45" t="s">
        <x:v>323</x:v>
      </x:c>
      <x:c r="E45" t="b">
        <x:v>0</x:v>
      </x:c>
      <x:c r="F45" t="b">
        <x:v>0</x:v>
      </x:c>
      <x:c r="G45" t="b">
        <x:v>0</x:v>
      </x:c>
    </x:row>
    <x:row r="46" hidden="1">
      <x:c r="A46" t="s">
        <x:v>362</x:v>
      </x:c>
      <x:c r="B46" t="s">
        <x:v>390</x:v>
      </x:c>
      <x:c r="C46" t="s">
        <x:v>356</x:v>
      </x:c>
      <x:c r="D46" t="s">
        <x:v>87</x:v>
      </x:c>
      <x:c r="E46" t="b">
        <x:v>0</x:v>
      </x:c>
      <x:c r="F46" t="b">
        <x:v>0</x:v>
      </x:c>
      <x:c r="G46" t="b">
        <x:v>0</x:v>
      </x:c>
    </x:row>
    <x:row r="47" hidden="1">
      <x:c r="A47" t="s">
        <x:v>362</x:v>
      </x:c>
      <x:c r="B47" t="s">
        <x:v>391</x:v>
      </x:c>
      <x:c r="C47" t="s">
        <x:v>356</x:v>
      </x:c>
      <x:c r="D47" t="s">
        <x:v>87</x:v>
      </x:c>
      <x:c r="E47" t="b">
        <x:v>0</x:v>
      </x:c>
      <x:c r="F47" t="b">
        <x:v>0</x:v>
      </x:c>
      <x:c r="G47" t="b">
        <x:v>0</x:v>
      </x:c>
    </x:row>
    <x:row r="48" hidden="1">
      <x:c r="A48" t="s">
        <x:v>362</x:v>
      </x:c>
      <x:c r="B48" t="s">
        <x:v>392</x:v>
      </x:c>
      <x:c r="C48" t="s">
        <x:v>356</x:v>
      </x:c>
      <x:c r="D48" t="s">
        <x:v>327</x:v>
      </x:c>
      <x:c r="E48" t="b">
        <x:v>0</x:v>
      </x:c>
      <x:c r="F48" t="b">
        <x:v>0</x:v>
      </x:c>
      <x:c r="G48" t="b">
        <x:v>0</x:v>
      </x:c>
    </x:row>
    <x:row r="49" hidden="1">
      <x:c r="A49" t="s">
        <x:v>362</x:v>
      </x:c>
      <x:c r="B49" t="s">
        <x:v>393</x:v>
      </x:c>
      <x:c r="C49" t="s">
        <x:v>356</x:v>
      </x:c>
      <x:c r="D49" t="s">
        <x:v>325</x:v>
      </x:c>
      <x:c r="E49" t="b">
        <x:v>0</x:v>
      </x:c>
      <x:c r="F49" t="b">
        <x:v>0</x:v>
      </x:c>
      <x:c r="G49" t="b">
        <x:v>0</x:v>
      </x:c>
    </x:row>
    <x:row r="50" hidden="1">
      <x:c r="A50" t="s">
        <x:v>362</x:v>
      </x:c>
      <x:c r="B50" t="s">
        <x:v>394</x:v>
      </x:c>
      <x:c r="C50" t="s">
        <x:v>356</x:v>
      </x:c>
      <x:c r="D50" t="s">
        <x:v>121</x:v>
      </x:c>
      <x:c r="E50" t="b">
        <x:v>0</x:v>
      </x:c>
      <x:c r="F50" t="b">
        <x:v>0</x:v>
      </x:c>
      <x:c r="G50" t="b">
        <x:v>0</x:v>
      </x:c>
    </x:row>
    <x:row r="51" hidden="1">
      <x:c r="A51" t="s">
        <x:v>362</x:v>
      </x:c>
      <x:c r="B51" t="s">
        <x:v>395</x:v>
      </x:c>
      <x:c r="C51" t="s">
        <x:v>356</x:v>
      </x:c>
      <x:c r="D51" t="s">
        <x:v>143</x:v>
      </x:c>
      <x:c r="E51" t="b">
        <x:v>0</x:v>
      </x:c>
      <x:c r="F51" t="b">
        <x:v>0</x:v>
      </x:c>
      <x:c r="G51" t="b">
        <x:v>0</x:v>
      </x:c>
    </x:row>
    <x:row r="52" hidden="1">
      <x:c r="A52" t="s">
        <x:v>362</x:v>
      </x:c>
      <x:c r="B52" t="s">
        <x:v>396</x:v>
      </x:c>
      <x:c r="C52" t="s">
        <x:v>356</x:v>
      </x:c>
      <x:c r="D52" t="s">
        <x:v>123</x:v>
      </x:c>
      <x:c r="E52" t="b">
        <x:v>0</x:v>
      </x:c>
      <x:c r="F52" t="b">
        <x:v>0</x:v>
      </x:c>
      <x:c r="G52" t="b">
        <x:v>0</x:v>
      </x:c>
    </x:row>
    <x:row r="53" hidden="1">
      <x:c r="A53" t="s">
        <x:v>362</x:v>
      </x:c>
      <x:c r="B53" t="s">
        <x:v>397</x:v>
      </x:c>
      <x:c r="C53" t="s">
        <x:v>356</x:v>
      </x:c>
      <x:c r="D53" t="s">
        <x:v>207</x:v>
      </x:c>
      <x:c r="E53" t="b">
        <x:v>0</x:v>
      </x:c>
      <x:c r="F53" t="b">
        <x:v>0</x:v>
      </x:c>
      <x:c r="G53" t="b">
        <x:v>0</x:v>
      </x:c>
    </x:row>
    <x:row r="54" hidden="1">
      <x:c r="A54" t="s">
        <x:v>362</x:v>
      </x:c>
      <x:c r="B54" t="s">
        <x:v>398</x:v>
      </x:c>
      <x:c r="C54" t="s">
        <x:v>356</x:v>
      </x:c>
      <x:c r="D54" t="s">
        <x:v>89</x:v>
      </x:c>
      <x:c r="E54" t="b">
        <x:v>0</x:v>
      </x:c>
      <x:c r="F54" t="b">
        <x:v>0</x:v>
      </x:c>
      <x:c r="G54" t="b">
        <x:v>0</x:v>
      </x:c>
    </x:row>
    <x:row r="55" hidden="1">
      <x:c r="A55" t="s">
        <x:v>362</x:v>
      </x:c>
      <x:c r="B55" t="s">
        <x:v>399</x:v>
      </x:c>
      <x:c r="C55" t="s">
        <x:v>356</x:v>
      </x:c>
      <x:c r="D55" t="s">
        <x:v>89</x:v>
      </x:c>
      <x:c r="E55" t="b">
        <x:v>0</x:v>
      </x:c>
      <x:c r="F55" t="b">
        <x:v>0</x:v>
      </x:c>
      <x:c r="G55" t="b">
        <x:v>0</x:v>
      </x:c>
    </x:row>
    <x:row r="56" hidden="1">
      <x:c r="A56" t="s">
        <x:v>362</x:v>
      </x:c>
      <x:c r="B56" t="s">
        <x:v>400</x:v>
      </x:c>
      <x:c r="C56" t="s">
        <x:v>356</x:v>
      </x:c>
      <x:c r="D56" t="s">
        <x:v>125</x:v>
      </x:c>
      <x:c r="E56" t="b">
        <x:v>0</x:v>
      </x:c>
      <x:c r="F56" t="b">
        <x:v>0</x:v>
      </x:c>
      <x:c r="G56" t="b">
        <x:v>0</x:v>
      </x:c>
    </x:row>
    <x:row r="57" hidden="1">
      <x:c r="A57" t="s">
        <x:v>362</x:v>
      </x:c>
      <x:c r="B57" t="s">
        <x:v>401</x:v>
      </x:c>
      <x:c r="C57" t="s">
        <x:v>356</x:v>
      </x:c>
      <x:c r="D57" t="s">
        <x:v>91</x:v>
      </x:c>
      <x:c r="E57" t="b">
        <x:v>0</x:v>
      </x:c>
      <x:c r="F57" t="b">
        <x:v>0</x:v>
      </x:c>
      <x:c r="G57" t="b">
        <x:v>0</x:v>
      </x:c>
    </x:row>
    <x:row r="58" hidden="1">
      <x:c r="A58" t="s">
        <x:v>362</x:v>
      </x:c>
      <x:c r="B58" t="s">
        <x:v>402</x:v>
      </x:c>
      <x:c r="C58" t="s">
        <x:v>356</x:v>
      </x:c>
      <x:c r="D58" t="s">
        <x:v>127</x:v>
      </x:c>
      <x:c r="E58" t="b">
        <x:v>0</x:v>
      </x:c>
      <x:c r="F58" t="b">
        <x:v>0</x:v>
      </x:c>
      <x:c r="G58" t="b">
        <x:v>0</x:v>
      </x:c>
    </x:row>
    <x:row r="59" hidden="1">
      <x:c r="A59" t="s">
        <x:v>362</x:v>
      </x:c>
      <x:c r="B59" t="s">
        <x:v>403</x:v>
      </x:c>
      <x:c r="C59" t="s">
        <x:v>356</x:v>
      </x:c>
      <x:c r="D59" t="s">
        <x:v>129</x:v>
      </x:c>
      <x:c r="E59" t="b">
        <x:v>0</x:v>
      </x:c>
      <x:c r="F59" t="b">
        <x:v>0</x:v>
      </x:c>
      <x:c r="G59" t="b">
        <x:v>0</x:v>
      </x:c>
    </x:row>
    <x:row r="60" hidden="1">
      <x:c r="A60" t="s">
        <x:v>362</x:v>
      </x:c>
      <x:c r="B60" t="s">
        <x:v>404</x:v>
      </x:c>
      <x:c r="C60" t="s">
        <x:v>356</x:v>
      </x:c>
      <x:c r="D60" t="s">
        <x:v>93</x:v>
      </x:c>
      <x:c r="E60" t="b">
        <x:v>0</x:v>
      </x:c>
      <x:c r="F60" t="b">
        <x:v>0</x:v>
      </x:c>
      <x:c r="G60" t="b">
        <x:v>0</x:v>
      </x:c>
    </x:row>
    <x:row r="61" hidden="1">
      <x:c r="A61" t="s">
        <x:v>362</x:v>
      </x:c>
      <x:c r="B61" t="s">
        <x:v>405</x:v>
      </x:c>
      <x:c r="C61" t="s">
        <x:v>356</x:v>
      </x:c>
      <x:c r="D61" t="s">
        <x:v>95</x:v>
      </x:c>
      <x:c r="E61" t="b">
        <x:v>0</x:v>
      </x:c>
      <x:c r="F61" t="b">
        <x:v>0</x:v>
      </x:c>
      <x:c r="G61" t="b">
        <x:v>0</x:v>
      </x:c>
    </x:row>
    <x:row r="62" hidden="1">
      <x:c r="A62" t="s">
        <x:v>362</x:v>
      </x:c>
      <x:c r="B62" t="s">
        <x:v>406</x:v>
      </x:c>
      <x:c r="C62" t="s">
        <x:v>356</x:v>
      </x:c>
      <x:c r="D62" t="s">
        <x:v>179</x:v>
      </x:c>
      <x:c r="E62" t="b">
        <x:v>0</x:v>
      </x:c>
      <x:c r="F62" t="b">
        <x:v>0</x:v>
      </x:c>
      <x:c r="G62" t="b">
        <x:v>0</x:v>
      </x:c>
    </x:row>
    <x:row r="63" hidden="1">
      <x:c r="A63" t="s">
        <x:v>362</x:v>
      </x:c>
      <x:c r="B63" t="s">
        <x:v>407</x:v>
      </x:c>
      <x:c r="C63" t="s">
        <x:v>356</x:v>
      </x:c>
      <x:c r="D63" t="s">
        <x:v>209</x:v>
      </x:c>
      <x:c r="E63" t="b">
        <x:v>0</x:v>
      </x:c>
      <x:c r="F63" t="b">
        <x:v>0</x:v>
      </x:c>
      <x:c r="G63" t="b">
        <x:v>0</x:v>
      </x:c>
    </x:row>
    <x:row r="64" hidden="1">
      <x:c r="A64" t="s">
        <x:v>362</x:v>
      </x:c>
      <x:c r="B64" t="s">
        <x:v>408</x:v>
      </x:c>
      <x:c r="C64" t="s">
        <x:v>356</x:v>
      </x:c>
      <x:c r="D64" t="s">
        <x:v>211</x:v>
      </x:c>
      <x:c r="E64" t="b">
        <x:v>0</x:v>
      </x:c>
      <x:c r="F64" t="b">
        <x:v>0</x:v>
      </x:c>
      <x:c r="G64" t="b">
        <x:v>0</x:v>
      </x:c>
    </x:row>
    <x:row r="65" hidden="1">
      <x:c r="A65" t="s">
        <x:v>362</x:v>
      </x:c>
      <x:c r="B65" t="s">
        <x:v>409</x:v>
      </x:c>
      <x:c r="C65" t="s">
        <x:v>356</x:v>
      </x:c>
      <x:c r="D65" t="s">
        <x:v>211</x:v>
      </x:c>
      <x:c r="E65" t="b">
        <x:v>0</x:v>
      </x:c>
      <x:c r="F65" t="b">
        <x:v>0</x:v>
      </x:c>
      <x:c r="G65" t="b">
        <x:v>0</x:v>
      </x:c>
    </x:row>
    <x:row r="66" hidden="1">
      <x:c r="A66" t="s">
        <x:v>362</x:v>
      </x:c>
      <x:c r="B66" t="s">
        <x:v>410</x:v>
      </x:c>
      <x:c r="C66" t="s">
        <x:v>356</x:v>
      </x:c>
      <x:c r="D66" t="s">
        <x:v>165</x:v>
      </x:c>
      <x:c r="E66" t="b">
        <x:v>1</x:v>
      </x:c>
      <x:c r="F66" t="b">
        <x:v>1</x:v>
      </x:c>
      <x:c r="G66" t="b">
        <x:v>0</x:v>
      </x:c>
    </x:row>
    <x:row r="67" hidden="1">
      <x:c r="A67" t="s">
        <x:v>362</x:v>
      </x:c>
      <x:c r="B67" t="s">
        <x:v>411</x:v>
      </x:c>
      <x:c r="C67" t="s">
        <x:v>356</x:v>
      </x:c>
      <x:c r="D67" t="s">
        <x:v>167</x:v>
      </x:c>
      <x:c r="E67" t="b">
        <x:v>1</x:v>
      </x:c>
      <x:c r="F67" t="b">
        <x:v>1</x:v>
      </x:c>
      <x:c r="G67" t="b">
        <x:v>0</x:v>
      </x:c>
    </x:row>
    <x:row r="68" hidden="1">
      <x:c r="A68" t="s">
        <x:v>362</x:v>
      </x:c>
      <x:c r="B68" t="s">
        <x:v>412</x:v>
      </x:c>
      <x:c r="C68" t="s">
        <x:v>356</x:v>
      </x:c>
      <x:c r="D68" t="s">
        <x:v>131</x:v>
      </x:c>
      <x:c r="E68" t="b">
        <x:v>1</x:v>
      </x:c>
      <x:c r="F68" t="b">
        <x:v>1</x:v>
      </x:c>
      <x:c r="G68" t="b">
        <x:v>0</x:v>
      </x:c>
    </x:row>
    <x:row r="69" hidden="1">
      <x:c r="A69" t="s">
        <x:v>362</x:v>
      </x:c>
      <x:c r="B69" t="s">
        <x:v>413</x:v>
      </x:c>
      <x:c r="C69" t="s">
        <x:v>356</x:v>
      </x:c>
      <x:c r="D69" t="s">
        <x:v>97</x:v>
      </x:c>
      <x:c r="E69" t="b">
        <x:v>0</x:v>
      </x:c>
      <x:c r="F69" t="b">
        <x:v>0</x:v>
      </x:c>
      <x:c r="G69" t="b">
        <x:v>0</x:v>
      </x:c>
    </x:row>
    <x:row r="70" hidden="1">
      <x:c r="A70" t="s">
        <x:v>362</x:v>
      </x:c>
      <x:c r="B70" t="s">
        <x:v>414</x:v>
      </x:c>
      <x:c r="C70" t="s">
        <x:v>356</x:v>
      </x:c>
      <x:c r="D70" t="s">
        <x:v>97</x:v>
      </x:c>
      <x:c r="E70" t="b">
        <x:v>0</x:v>
      </x:c>
      <x:c r="F70" t="b">
        <x:v>0</x:v>
      </x:c>
      <x:c r="G70" t="b">
        <x:v>0</x:v>
      </x:c>
    </x:row>
    <x:row r="71" hidden="1">
      <x:c r="A71" t="s">
        <x:v>362</x:v>
      </x:c>
      <x:c r="B71" t="s">
        <x:v>415</x:v>
      </x:c>
      <x:c r="C71" t="s">
        <x:v>356</x:v>
      </x:c>
      <x:c r="D71" t="s">
        <x:v>99</x:v>
      </x:c>
      <x:c r="E71" t="b">
        <x:v>0</x:v>
      </x:c>
      <x:c r="F71" t="b">
        <x:v>0</x:v>
      </x:c>
      <x:c r="G71" t="b">
        <x:v>0</x:v>
      </x:c>
    </x:row>
    <x:row r="72" hidden="1">
      <x:c r="A72" t="s">
        <x:v>362</x:v>
      </x:c>
      <x:c r="B72" t="s">
        <x:v>416</x:v>
      </x:c>
      <x:c r="C72" t="s">
        <x:v>356</x:v>
      </x:c>
      <x:c r="D72" t="s">
        <x:v>352</x:v>
      </x:c>
      <x:c r="E72" t="b">
        <x:v>0</x:v>
      </x:c>
      <x:c r="F72" t="b">
        <x:v>0</x:v>
      </x:c>
      <x:c r="G72" t="b">
        <x:v>0</x:v>
      </x:c>
    </x:row>
    <x:row r="73" hidden="1">
      <x:c r="A73" t="s">
        <x:v>362</x:v>
      </x:c>
      <x:c r="B73" t="s">
        <x:v>417</x:v>
      </x:c>
      <x:c r="C73" t="s">
        <x:v>356</x:v>
      </x:c>
      <x:c r="D73" t="s">
        <x:v>350</x:v>
      </x:c>
      <x:c r="E73" t="b">
        <x:v>0</x:v>
      </x:c>
      <x:c r="F73" t="b">
        <x:v>0</x:v>
      </x:c>
      <x:c r="G73" t="b">
        <x:v>0</x:v>
      </x:c>
    </x:row>
    <x:row r="74" hidden="1">
      <x:c r="A74" t="s">
        <x:v>418</x:v>
      </x:c>
      <x:c r="B74" t="s">
        <x:v>363</x:v>
      </x:c>
      <x:c r="C74" t="s">
        <x:v>354</x:v>
      </x:c>
      <x:c r="D74" t="s">
        <x:v>185</x:v>
      </x:c>
      <x:c r="E74" t="b">
        <x:v>0</x:v>
      </x:c>
      <x:c r="F74" t="b">
        <x:v>0</x:v>
      </x:c>
      <x:c r="G74" t="b">
        <x:v>0</x:v>
      </x:c>
    </x:row>
    <x:row r="75" hidden="1">
      <x:c r="A75" t="s">
        <x:v>418</x:v>
      </x:c>
      <x:c r="B75" t="s">
        <x:v>364</x:v>
      </x:c>
      <x:c r="C75" t="s">
        <x:v>354</x:v>
      </x:c>
      <x:c r="D75" t="s">
        <x:v>59</x:v>
      </x:c>
      <x:c r="E75" t="b">
        <x:v>0</x:v>
      </x:c>
      <x:c r="F75" t="b">
        <x:v>0</x:v>
      </x:c>
      <x:c r="G75" t="b">
        <x:v>0</x:v>
      </x:c>
    </x:row>
    <x:row r="76" hidden="1">
      <x:c r="A76" t="s">
        <x:v>418</x:v>
      </x:c>
      <x:c r="B76" t="s">
        <x:v>364</x:v>
      </x:c>
      <x:c r="C76" t="s">
        <x:v>354</x:v>
      </x:c>
      <x:c r="D76" t="s">
        <x:v>103</x:v>
      </x:c>
      <x:c r="E76" t="b">
        <x:v>0</x:v>
      </x:c>
      <x:c r="F76" t="b">
        <x:v>0</x:v>
      </x:c>
      <x:c r="G76" t="b">
        <x:v>0</x:v>
      </x:c>
    </x:row>
    <x:row r="77" hidden="1">
      <x:c r="A77" t="s">
        <x:v>418</x:v>
      </x:c>
      <x:c r="B77" t="s">
        <x:v>364</x:v>
      </x:c>
      <x:c r="C77" t="s">
        <x:v>354</x:v>
      </x:c>
      <x:c r="D77" t="s">
        <x:v>105</x:v>
      </x:c>
      <x:c r="E77" t="b">
        <x:v>0</x:v>
      </x:c>
      <x:c r="F77" t="b">
        <x:v>0</x:v>
      </x:c>
      <x:c r="G77" t="b">
        <x:v>0</x:v>
      </x:c>
    </x:row>
    <x:row r="78" hidden="1">
      <x:c r="A78" t="s">
        <x:v>418</x:v>
      </x:c>
      <x:c r="B78" t="s">
        <x:v>366</x:v>
      </x:c>
      <x:c r="C78" t="s">
        <x:v>354</x:v>
      </x:c>
      <x:c r="D78" t="s">
        <x:v>107</x:v>
      </x:c>
      <x:c r="E78" t="b">
        <x:v>0</x:v>
      </x:c>
      <x:c r="F78" t="b">
        <x:v>0</x:v>
      </x:c>
      <x:c r="G78" t="b">
        <x:v>0</x:v>
      </x:c>
    </x:row>
    <x:row r="79" hidden="1">
      <x:c r="A79" t="s">
        <x:v>418</x:v>
      </x:c>
      <x:c r="B79" t="s">
        <x:v>367</x:v>
      </x:c>
      <x:c r="C79" t="s">
        <x:v>354</x:v>
      </x:c>
      <x:c r="D79" t="s">
        <x:v>187</x:v>
      </x:c>
      <x:c r="E79" t="b">
        <x:v>0</x:v>
      </x:c>
      <x:c r="F79" t="b">
        <x:v>0</x:v>
      </x:c>
      <x:c r="G79" t="b">
        <x:v>0</x:v>
      </x:c>
    </x:row>
    <x:row r="80" hidden="1">
      <x:c r="A80" t="s">
        <x:v>418</x:v>
      </x:c>
      <x:c r="B80" t="s">
        <x:v>368</x:v>
      </x:c>
      <x:c r="C80" t="s">
        <x:v>354</x:v>
      </x:c>
      <x:c r="D80" t="s">
        <x:v>109</x:v>
      </x:c>
      <x:c r="E80" t="b">
        <x:v>0</x:v>
      </x:c>
      <x:c r="F80" t="b">
        <x:v>0</x:v>
      </x:c>
      <x:c r="G80" t="b">
        <x:v>0</x:v>
      </x:c>
    </x:row>
    <x:row r="81" hidden="1">
      <x:c r="A81" t="s">
        <x:v>418</x:v>
      </x:c>
      <x:c r="B81" t="s">
        <x:v>368</x:v>
      </x:c>
      <x:c r="C81" t="s">
        <x:v>354</x:v>
      </x:c>
      <x:c r="D81" t="s">
        <x:v>213</x:v>
      </x:c>
      <x:c r="E81" t="b">
        <x:v>1</x:v>
      </x:c>
      <x:c r="F81" t="b">
        <x:v>1</x:v>
      </x:c>
      <x:c r="G81" t="b">
        <x:v>0</x:v>
      </x:c>
    </x:row>
    <x:row r="82" hidden="1">
      <x:c r="A82" t="s">
        <x:v>418</x:v>
      </x:c>
      <x:c r="B82" t="s">
        <x:v>365</x:v>
      </x:c>
      <x:c r="C82" t="s">
        <x:v>354</x:v>
      </x:c>
      <x:c r="D82" t="s">
        <x:v>201</x:v>
      </x:c>
      <x:c r="E82" t="b">
        <x:v>0</x:v>
      </x:c>
      <x:c r="F82" t="b">
        <x:v>0</x:v>
      </x:c>
      <x:c r="G82" t="b">
        <x:v>0</x:v>
      </x:c>
    </x:row>
    <x:row r="83" hidden="1">
      <x:c r="A83" t="s">
        <x:v>418</x:v>
      </x:c>
      <x:c r="B83" t="s">
        <x:v>368</x:v>
      </x:c>
      <x:c r="C83" t="s">
        <x:v>354</x:v>
      </x:c>
      <x:c r="D83" t="s">
        <x:v>61</x:v>
      </x:c>
      <x:c r="E83" t="b">
        <x:v>0</x:v>
      </x:c>
      <x:c r="F83" t="b">
        <x:v>0</x:v>
      </x:c>
      <x:c r="G83" t="b">
        <x:v>0</x:v>
      </x:c>
    </x:row>
    <x:row r="84" hidden="1">
      <x:c r="A84" t="s">
        <x:v>418</x:v>
      </x:c>
      <x:c r="B84" t="s">
        <x:v>368</x:v>
      </x:c>
      <x:c r="C84" t="s">
        <x:v>354</x:v>
      </x:c>
      <x:c r="D84" t="s">
        <x:v>111</x:v>
      </x:c>
      <x:c r="E84" t="b">
        <x:v>0</x:v>
      </x:c>
      <x:c r="F84" t="b">
        <x:v>0</x:v>
      </x:c>
      <x:c r="G84" t="b">
        <x:v>0</x:v>
      </x:c>
    </x:row>
    <x:row r="85" hidden="1">
      <x:c r="A85" t="s">
        <x:v>418</x:v>
      </x:c>
      <x:c r="B85" t="s">
        <x:v>368</x:v>
      </x:c>
      <x:c r="C85" t="s">
        <x:v>354</x:v>
      </x:c>
      <x:c r="D85" t="s">
        <x:v>113</x:v>
      </x:c>
      <x:c r="E85" t="b">
        <x:v>0</x:v>
      </x:c>
      <x:c r="F85" t="b">
        <x:v>0</x:v>
      </x:c>
      <x:c r="G85" t="b">
        <x:v>0</x:v>
      </x:c>
    </x:row>
    <x:row r="86" hidden="1">
      <x:c r="A86" t="s">
        <x:v>418</x:v>
      </x:c>
      <x:c r="B86" t="s">
        <x:v>368</x:v>
      </x:c>
      <x:c r="C86" t="s">
        <x:v>354</x:v>
      </x:c>
      <x:c r="D86" t="s">
        <x:v>115</x:v>
      </x:c>
      <x:c r="E86" t="b">
        <x:v>0</x:v>
      </x:c>
      <x:c r="F86" t="b">
        <x:v>0</x:v>
      </x:c>
      <x:c r="G86" t="b">
        <x:v>0</x:v>
      </x:c>
    </x:row>
    <x:row r="87" hidden="1">
      <x:c r="A87" t="s">
        <x:v>418</x:v>
      </x:c>
      <x:c r="B87" t="s">
        <x:v>368</x:v>
      </x:c>
      <x:c r="C87" t="s">
        <x:v>354</x:v>
      </x:c>
      <x:c r="D87" t="s">
        <x:v>117</x:v>
      </x:c>
      <x:c r="E87" t="b">
        <x:v>0</x:v>
      </x:c>
      <x:c r="F87" t="b">
        <x:v>0</x:v>
      </x:c>
      <x:c r="G87" t="b">
        <x:v>0</x:v>
      </x:c>
    </x:row>
    <x:row r="88" hidden="1">
      <x:c r="A88" t="s">
        <x:v>418</x:v>
      </x:c>
      <x:c r="B88" t="s">
        <x:v>368</x:v>
      </x:c>
      <x:c r="C88" t="s">
        <x:v>354</x:v>
      </x:c>
      <x:c r="D88" t="s">
        <x:v>63</x:v>
      </x:c>
      <x:c r="E88" t="b">
        <x:v>0</x:v>
      </x:c>
      <x:c r="F88" t="b">
        <x:v>0</x:v>
      </x:c>
      <x:c r="G88" t="b">
        <x:v>0</x:v>
      </x:c>
    </x:row>
    <x:row r="89" hidden="1">
      <x:c r="A89" t="s">
        <x:v>418</x:v>
      </x:c>
      <x:c r="B89" t="s">
        <x:v>419</x:v>
      </x:c>
      <x:c r="C89" t="s">
        <x:v>354</x:v>
      </x:c>
      <x:c r="D89" t="s">
        <x:v>139</x:v>
      </x:c>
      <x:c r="E89" t="b">
        <x:v>0</x:v>
      </x:c>
      <x:c r="F89" t="b">
        <x:v>0</x:v>
      </x:c>
      <x:c r="G89" t="b">
        <x:v>0</x:v>
      </x:c>
    </x:row>
    <x:row r="90" hidden="1">
      <x:c r="A90" t="s">
        <x:v>418</x:v>
      </x:c>
      <x:c r="B90" t="s">
        <x:v>369</x:v>
      </x:c>
      <x:c r="C90" t="s">
        <x:v>354</x:v>
      </x:c>
      <x:c r="D90" t="s">
        <x:v>65</x:v>
      </x:c>
      <x:c r="E90" t="b">
        <x:v>0</x:v>
      </x:c>
      <x:c r="F90" t="b">
        <x:v>0</x:v>
      </x:c>
      <x:c r="G90" t="b">
        <x:v>0</x:v>
      </x:c>
    </x:row>
    <x:row r="91" hidden="1">
      <x:c r="A91" t="s">
        <x:v>418</x:v>
      </x:c>
      <x:c r="B91" t="s">
        <x:v>370</x:v>
      </x:c>
      <x:c r="C91" t="s">
        <x:v>354</x:v>
      </x:c>
      <x:c r="D91" t="s">
        <x:v>254</x:v>
      </x:c>
      <x:c r="E91" t="b">
        <x:v>0</x:v>
      </x:c>
      <x:c r="F91" t="b">
        <x:v>0</x:v>
      </x:c>
      <x:c r="G91" t="b">
        <x:v>0</x:v>
      </x:c>
    </x:row>
    <x:row r="92" hidden="1">
      <x:c r="A92" t="s">
        <x:v>418</x:v>
      </x:c>
      <x:c r="B92" t="s">
        <x:v>371</x:v>
      </x:c>
      <x:c r="C92" t="s">
        <x:v>354</x:v>
      </x:c>
      <x:c r="D92" t="s">
        <x:v>233</x:v>
      </x:c>
      <x:c r="E92" t="b">
        <x:v>0</x:v>
      </x:c>
      <x:c r="F92" t="b">
        <x:v>0</x:v>
      </x:c>
      <x:c r="G92" t="b">
        <x:v>0</x:v>
      </x:c>
    </x:row>
    <x:row r="93" hidden="1">
      <x:c r="A93" t="s">
        <x:v>418</x:v>
      </x:c>
      <x:c r="B93" t="s">
        <x:v>371</x:v>
      </x:c>
      <x:c r="C93" t="s">
        <x:v>354</x:v>
      </x:c>
      <x:c r="D93" t="s">
        <x:v>282</x:v>
      </x:c>
      <x:c r="E93" t="b">
        <x:v>0</x:v>
      </x:c>
      <x:c r="F93" t="b">
        <x:v>0</x:v>
      </x:c>
      <x:c r="G93" t="b">
        <x:v>0</x:v>
      </x:c>
    </x:row>
    <x:row r="94" hidden="1">
      <x:c r="A94" t="s">
        <x:v>418</x:v>
      </x:c>
      <x:c r="B94" t="s">
        <x:v>371</x:v>
      </x:c>
      <x:c r="C94" t="s">
        <x:v>354</x:v>
      </x:c>
      <x:c r="D94" t="s">
        <x:v>256</x:v>
      </x:c>
      <x:c r="E94" t="b">
        <x:v>0</x:v>
      </x:c>
      <x:c r="F94" t="b">
        <x:v>0</x:v>
      </x:c>
      <x:c r="G94" t="b">
        <x:v>0</x:v>
      </x:c>
    </x:row>
    <x:row r="95" hidden="1">
      <x:c r="A95" t="s">
        <x:v>418</x:v>
      </x:c>
      <x:c r="B95" t="s">
        <x:v>372</x:v>
      </x:c>
      <x:c r="C95" t="s">
        <x:v>354</x:v>
      </x:c>
      <x:c r="D95" t="s">
        <x:v>67</x:v>
      </x:c>
      <x:c r="E95" t="b">
        <x:v>0</x:v>
      </x:c>
      <x:c r="F95" t="b">
        <x:v>0</x:v>
      </x:c>
      <x:c r="G95" t="b">
        <x:v>0</x:v>
      </x:c>
    </x:row>
    <x:row r="96" hidden="1">
      <x:c r="A96" t="s">
        <x:v>418</x:v>
      </x:c>
      <x:c r="B96" t="s">
        <x:v>373</x:v>
      </x:c>
      <x:c r="C96" t="s">
        <x:v>354</x:v>
      </x:c>
      <x:c r="D96" t="s">
        <x:v>69</x:v>
      </x:c>
      <x:c r="E96" t="b">
        <x:v>0</x:v>
      </x:c>
      <x:c r="F96" t="b">
        <x:v>0</x:v>
      </x:c>
      <x:c r="G96" t="b">
        <x:v>0</x:v>
      </x:c>
    </x:row>
    <x:row r="97" hidden="1">
      <x:c r="A97" t="s">
        <x:v>418</x:v>
      </x:c>
      <x:c r="B97" t="s">
        <x:v>374</x:v>
      </x:c>
      <x:c r="C97" t="s">
        <x:v>354</x:v>
      </x:c>
      <x:c r="D97" t="s">
        <x:v>189</x:v>
      </x:c>
      <x:c r="E97" t="b">
        <x:v>0</x:v>
      </x:c>
      <x:c r="F97" t="b">
        <x:v>0</x:v>
      </x:c>
      <x:c r="G97" t="b">
        <x:v>0</x:v>
      </x:c>
    </x:row>
    <x:row r="98" hidden="1">
      <x:c r="A98" t="s">
        <x:v>418</x:v>
      </x:c>
      <x:c r="B98" t="s">
        <x:v>375</x:v>
      </x:c>
      <x:c r="C98" t="s">
        <x:v>354</x:v>
      </x:c>
      <x:c r="D98" t="s">
        <x:v>191</x:v>
      </x:c>
      <x:c r="E98" t="b">
        <x:v>0</x:v>
      </x:c>
      <x:c r="F98" t="b">
        <x:v>0</x:v>
      </x:c>
      <x:c r="G98" t="b">
        <x:v>0</x:v>
      </x:c>
    </x:row>
    <x:row r="99" hidden="1">
      <x:c r="A99" t="s">
        <x:v>418</x:v>
      </x:c>
      <x:c r="B99" t="s">
        <x:v>375</x:v>
      </x:c>
      <x:c r="C99" t="s">
        <x:v>354</x:v>
      </x:c>
      <x:c r="D99" t="s">
        <x:v>71</x:v>
      </x:c>
      <x:c r="E99" t="b">
        <x:v>0</x:v>
      </x:c>
      <x:c r="F99" t="b">
        <x:v>0</x:v>
      </x:c>
      <x:c r="G99" t="b">
        <x:v>0</x:v>
      </x:c>
    </x:row>
    <x:row r="100" hidden="1">
      <x:c r="A100" t="s">
        <x:v>418</x:v>
      </x:c>
      <x:c r="B100" t="s">
        <x:v>376</x:v>
      </x:c>
      <x:c r="C100" t="s">
        <x:v>354</x:v>
      </x:c>
      <x:c r="D100" t="s">
        <x:v>73</x:v>
      </x:c>
      <x:c r="E100" t="b">
        <x:v>0</x:v>
      </x:c>
      <x:c r="F100" t="b">
        <x:v>0</x:v>
      </x:c>
      <x:c r="G100" t="b">
        <x:v>0</x:v>
      </x:c>
    </x:row>
    <x:row r="101" hidden="1">
      <x:c r="A101" t="s">
        <x:v>418</x:v>
      </x:c>
      <x:c r="B101" t="s">
        <x:v>377</x:v>
      </x:c>
      <x:c r="C101" t="s">
        <x:v>354</x:v>
      </x:c>
      <x:c r="D101" t="s">
        <x:v>75</x:v>
      </x:c>
      <x:c r="E101" t="b">
        <x:v>0</x:v>
      </x:c>
      <x:c r="F101" t="b">
        <x:v>0</x:v>
      </x:c>
      <x:c r="G101" t="b">
        <x:v>0</x:v>
      </x:c>
    </x:row>
    <x:row r="102" hidden="1">
      <x:c r="A102" t="s">
        <x:v>418</x:v>
      </x:c>
      <x:c r="B102" t="s">
        <x:v>378</x:v>
      </x:c>
      <x:c r="C102" t="s">
        <x:v>354</x:v>
      </x:c>
      <x:c r="D102" t="s">
        <x:v>77</x:v>
      </x:c>
      <x:c r="E102" t="b">
        <x:v>0</x:v>
      </x:c>
      <x:c r="F102" t="b">
        <x:v>0</x:v>
      </x:c>
      <x:c r="G102" t="b">
        <x:v>0</x:v>
      </x:c>
    </x:row>
    <x:row r="103" hidden="1">
      <x:c r="A103" t="s">
        <x:v>418</x:v>
      </x:c>
      <x:c r="B103" t="s">
        <x:v>379</x:v>
      </x:c>
      <x:c r="C103" t="s">
        <x:v>354</x:v>
      </x:c>
      <x:c r="D103" t="s">
        <x:v>79</x:v>
      </x:c>
      <x:c r="E103" t="b">
        <x:v>0</x:v>
      </x:c>
      <x:c r="F103" t="b">
        <x:v>0</x:v>
      </x:c>
      <x:c r="G103" t="b">
        <x:v>0</x:v>
      </x:c>
    </x:row>
    <x:row r="104" hidden="1">
      <x:c r="A104" t="s">
        <x:v>418</x:v>
      </x:c>
      <x:c r="B104" t="s">
        <x:v>380</x:v>
      </x:c>
      <x:c r="C104" t="s">
        <x:v>354</x:v>
      </x:c>
      <x:c r="D104" t="s">
        <x:v>193</x:v>
      </x:c>
      <x:c r="E104" t="b">
        <x:v>0</x:v>
      </x:c>
      <x:c r="F104" t="b">
        <x:v>0</x:v>
      </x:c>
      <x:c r="G104" t="b">
        <x:v>0</x:v>
      </x:c>
    </x:row>
    <x:row r="105" hidden="1">
      <x:c r="A105" t="s">
        <x:v>418</x:v>
      </x:c>
      <x:c r="B105" t="s">
        <x:v>381</x:v>
      </x:c>
      <x:c r="C105" t="s">
        <x:v>354</x:v>
      </x:c>
      <x:c r="D105" t="s">
        <x:v>195</x:v>
      </x:c>
      <x:c r="E105" t="b">
        <x:v>0</x:v>
      </x:c>
      <x:c r="F105" t="b">
        <x:v>0</x:v>
      </x:c>
      <x:c r="G105" t="b">
        <x:v>0</x:v>
      </x:c>
    </x:row>
    <x:row r="106" hidden="1">
      <x:c r="A106" t="s">
        <x:v>418</x:v>
      </x:c>
      <x:c r="B106" t="s">
        <x:v>365</x:v>
      </x:c>
      <x:c r="C106" t="s">
        <x:v>354</x:v>
      </x:c>
      <x:c r="D106" t="s">
        <x:v>197</x:v>
      </x:c>
      <x:c r="E106" t="b">
        <x:v>0</x:v>
      </x:c>
      <x:c r="F106" t="b">
        <x:v>0</x:v>
      </x:c>
      <x:c r="G106" t="b">
        <x:v>0</x:v>
      </x:c>
    </x:row>
    <x:row r="107" hidden="1">
      <x:c r="A107" t="s">
        <x:v>418</x:v>
      </x:c>
      <x:c r="B107" t="s">
        <x:v>365</x:v>
      </x:c>
      <x:c r="C107" t="s">
        <x:v>354</x:v>
      </x:c>
      <x:c r="D107" t="s">
        <x:v>172</x:v>
      </x:c>
      <x:c r="E107" t="b">
        <x:v>0</x:v>
      </x:c>
      <x:c r="F107" t="b">
        <x:v>0</x:v>
      </x:c>
      <x:c r="G107" t="b">
        <x:v>0</x:v>
      </x:c>
    </x:row>
    <x:row r="108" hidden="1">
      <x:c r="A108" t="s">
        <x:v>418</x:v>
      </x:c>
      <x:c r="B108" t="s">
        <x:v>365</x:v>
      </x:c>
      <x:c r="C108" t="s">
        <x:v>354</x:v>
      </x:c>
      <x:c r="D108" t="s">
        <x:v>199</x:v>
      </x:c>
      <x:c r="E108" t="b">
        <x:v>0</x:v>
      </x:c>
      <x:c r="F108" t="b">
        <x:v>0</x:v>
      </x:c>
      <x:c r="G108" t="b">
        <x:v>0</x:v>
      </x:c>
    </x:row>
    <x:row r="109" hidden="1">
      <x:c r="A109" t="s">
        <x:v>418</x:v>
      </x:c>
      <x:c r="B109" t="s">
        <x:v>365</x:v>
      </x:c>
      <x:c r="C109" t="s">
        <x:v>354</x:v>
      </x:c>
      <x:c r="D109" t="s">
        <x:v>203</x:v>
      </x:c>
      <x:c r="E109" t="b">
        <x:v>0</x:v>
      </x:c>
      <x:c r="F109" t="b">
        <x:v>0</x:v>
      </x:c>
      <x:c r="G109" t="b">
        <x:v>0</x:v>
      </x:c>
    </x:row>
    <x:row r="110" hidden="1">
      <x:c r="A110" t="s">
        <x:v>418</x:v>
      </x:c>
      <x:c r="B110" t="s">
        <x:v>365</x:v>
      </x:c>
      <x:c r="C110" t="s">
        <x:v>354</x:v>
      </x:c>
      <x:c r="D110" t="s">
        <x:v>81</x:v>
      </x:c>
      <x:c r="E110" t="b">
        <x:v>0</x:v>
      </x:c>
      <x:c r="F110" t="b">
        <x:v>0</x:v>
      </x:c>
      <x:c r="G110" t="b">
        <x:v>0</x:v>
      </x:c>
    </x:row>
    <x:row r="111" hidden="1">
      <x:c r="A111" t="s">
        <x:v>418</x:v>
      </x:c>
      <x:c r="B111" t="s">
        <x:v>382</x:v>
      </x:c>
      <x:c r="C111" t="s">
        <x:v>354</x:v>
      </x:c>
      <x:c r="D111" t="s">
        <x:v>205</x:v>
      </x:c>
      <x:c r="E111" t="b">
        <x:v>0</x:v>
      </x:c>
      <x:c r="F111" t="b">
        <x:v>0</x:v>
      </x:c>
      <x:c r="G111" t="b">
        <x:v>0</x:v>
      </x:c>
    </x:row>
    <x:row r="112" hidden="1">
      <x:c r="A112" t="s">
        <x:v>418</x:v>
      </x:c>
      <x:c r="B112" t="s">
        <x:v>383</x:v>
      </x:c>
      <x:c r="C112" t="s">
        <x:v>354</x:v>
      </x:c>
      <x:c r="D112" t="s">
        <x:v>83</x:v>
      </x:c>
      <x:c r="E112" t="b">
        <x:v>0</x:v>
      </x:c>
      <x:c r="F112" t="b">
        <x:v>0</x:v>
      </x:c>
      <x:c r="G112" t="b">
        <x:v>0</x:v>
      </x:c>
    </x:row>
    <x:row r="113" hidden="1">
      <x:c r="A113" t="s">
        <x:v>418</x:v>
      </x:c>
      <x:c r="B113" t="s">
        <x:v>384</x:v>
      </x:c>
      <x:c r="C113" t="s">
        <x:v>354</x:v>
      </x:c>
      <x:c r="D113" t="s">
        <x:v>163</x:v>
      </x:c>
      <x:c r="E113" t="b">
        <x:v>0</x:v>
      </x:c>
      <x:c r="F113" t="b">
        <x:v>0</x:v>
      </x:c>
      <x:c r="G113" t="b">
        <x:v>0</x:v>
      </x:c>
    </x:row>
    <x:row r="114" hidden="1">
      <x:c r="A114" t="s">
        <x:v>418</x:v>
      </x:c>
      <x:c r="B114" t="s">
        <x:v>385</x:v>
      </x:c>
      <x:c r="C114" t="s">
        <x:v>354</x:v>
      </x:c>
      <x:c r="D114" t="s">
        <x:v>119</x:v>
      </x:c>
      <x:c r="E114" t="b">
        <x:v>0</x:v>
      </x:c>
      <x:c r="F114" t="b">
        <x:v>0</x:v>
      </x:c>
      <x:c r="G114" t="b">
        <x:v>0</x:v>
      </x:c>
    </x:row>
    <x:row r="115" hidden="1">
      <x:c r="A115" t="s">
        <x:v>418</x:v>
      </x:c>
      <x:c r="B115" t="s">
        <x:v>417</x:v>
      </x:c>
      <x:c r="C115" t="s">
        <x:v>354</x:v>
      </x:c>
      <x:c r="D115" t="s">
        <x:v>350</x:v>
      </x:c>
      <x:c r="E115" t="b">
        <x:v>0</x:v>
      </x:c>
      <x:c r="F115" t="b">
        <x:v>0</x:v>
      </x:c>
      <x:c r="G115" t="b">
        <x:v>0</x:v>
      </x:c>
    </x:row>
    <x:row r="116" hidden="1">
      <x:c r="A116" t="s">
        <x:v>418</x:v>
      </x:c>
      <x:c r="B116" t="s">
        <x:v>386</x:v>
      </x:c>
      <x:c r="C116" t="s">
        <x:v>354</x:v>
      </x:c>
      <x:c r="D116" t="s">
        <x:v>319</x:v>
      </x:c>
      <x:c r="E116" t="b">
        <x:v>1</x:v>
      </x:c>
      <x:c r="F116" t="b">
        <x:v>1</x:v>
      </x:c>
      <x:c r="G116" t="b">
        <x:v>0</x:v>
      </x:c>
    </x:row>
    <x:row r="117" hidden="1">
      <x:c r="A117" t="s">
        <x:v>418</x:v>
      </x:c>
      <x:c r="B117" t="s">
        <x:v>387</x:v>
      </x:c>
      <x:c r="C117" t="s">
        <x:v>354</x:v>
      </x:c>
      <x:c r="D117" t="s">
        <x:v>321</x:v>
      </x:c>
      <x:c r="E117" t="b">
        <x:v>1</x:v>
      </x:c>
      <x:c r="F117" t="b">
        <x:v>1</x:v>
      </x:c>
      <x:c r="G117" t="b">
        <x:v>0</x:v>
      </x:c>
    </x:row>
    <x:row r="118" hidden="1">
      <x:c r="A118" t="s">
        <x:v>418</x:v>
      </x:c>
      <x:c r="B118" t="s">
        <x:v>388</x:v>
      </x:c>
      <x:c r="C118" t="s">
        <x:v>354</x:v>
      </x:c>
      <x:c r="D118" t="s">
        <x:v>85</x:v>
      </x:c>
      <x:c r="E118" t="b">
        <x:v>0</x:v>
      </x:c>
      <x:c r="F118" t="b">
        <x:v>0</x:v>
      </x:c>
      <x:c r="G118" t="b">
        <x:v>0</x:v>
      </x:c>
    </x:row>
    <x:row r="119" hidden="1">
      <x:c r="A119" t="s">
        <x:v>418</x:v>
      </x:c>
      <x:c r="B119" t="s">
        <x:v>389</x:v>
      </x:c>
      <x:c r="C119" t="s">
        <x:v>354</x:v>
      </x:c>
      <x:c r="D119" t="s">
        <x:v>323</x:v>
      </x:c>
      <x:c r="E119" t="b">
        <x:v>1</x:v>
      </x:c>
      <x:c r="F119" t="b">
        <x:v>1</x:v>
      </x:c>
      <x:c r="G119" t="b">
        <x:v>0</x:v>
      </x:c>
    </x:row>
    <x:row r="120" hidden="1">
      <x:c r="A120" t="s">
        <x:v>418</x:v>
      </x:c>
      <x:c r="B120" t="s">
        <x:v>390</x:v>
      </x:c>
      <x:c r="C120" t="s">
        <x:v>354</x:v>
      </x:c>
      <x:c r="D120" t="s">
        <x:v>87</x:v>
      </x:c>
      <x:c r="E120" t="b">
        <x:v>0</x:v>
      </x:c>
      <x:c r="F120" t="b">
        <x:v>0</x:v>
      </x:c>
      <x:c r="G120" t="b">
        <x:v>0</x:v>
      </x:c>
    </x:row>
    <x:row r="121" hidden="1">
      <x:c r="A121" t="s">
        <x:v>418</x:v>
      </x:c>
      <x:c r="B121" t="s">
        <x:v>391</x:v>
      </x:c>
      <x:c r="C121" t="s">
        <x:v>354</x:v>
      </x:c>
      <x:c r="D121" t="s">
        <x:v>87</x:v>
      </x:c>
      <x:c r="E121" t="b">
        <x:v>0</x:v>
      </x:c>
      <x:c r="F121" t="b">
        <x:v>0</x:v>
      </x:c>
      <x:c r="G121" t="b">
        <x:v>0</x:v>
      </x:c>
    </x:row>
    <x:row r="122" hidden="1">
      <x:c r="A122" t="s">
        <x:v>418</x:v>
      </x:c>
      <x:c r="B122" t="s">
        <x:v>393</x:v>
      </x:c>
      <x:c r="C122" t="s">
        <x:v>354</x:v>
      </x:c>
      <x:c r="D122" t="s">
        <x:v>325</x:v>
      </x:c>
      <x:c r="E122" t="b">
        <x:v>1</x:v>
      </x:c>
      <x:c r="F122" t="b">
        <x:v>1</x:v>
      </x:c>
      <x:c r="G122" t="b">
        <x:v>0</x:v>
      </x:c>
    </x:row>
    <x:row r="123" hidden="1">
      <x:c r="A123" t="s">
        <x:v>418</x:v>
      </x:c>
      <x:c r="B123" t="s">
        <x:v>394</x:v>
      </x:c>
      <x:c r="C123" t="s">
        <x:v>354</x:v>
      </x:c>
      <x:c r="D123" t="s">
        <x:v>121</x:v>
      </x:c>
      <x:c r="E123" t="b">
        <x:v>0</x:v>
      </x:c>
      <x:c r="F123" t="b">
        <x:v>0</x:v>
      </x:c>
      <x:c r="G123" t="b">
        <x:v>0</x:v>
      </x:c>
    </x:row>
    <x:row r="124" hidden="1">
      <x:c r="A124" t="s">
        <x:v>418</x:v>
      </x:c>
      <x:c r="B124" t="s">
        <x:v>395</x:v>
      </x:c>
      <x:c r="C124" t="s">
        <x:v>354</x:v>
      </x:c>
      <x:c r="D124" t="s">
        <x:v>143</x:v>
      </x:c>
      <x:c r="E124" t="b">
        <x:v>0</x:v>
      </x:c>
      <x:c r="F124" t="b">
        <x:v>0</x:v>
      </x:c>
      <x:c r="G124" t="b">
        <x:v>0</x:v>
      </x:c>
    </x:row>
    <x:row r="125" hidden="1">
      <x:c r="A125" t="s">
        <x:v>418</x:v>
      </x:c>
      <x:c r="B125" t="s">
        <x:v>396</x:v>
      </x:c>
      <x:c r="C125" t="s">
        <x:v>354</x:v>
      </x:c>
      <x:c r="D125" t="s">
        <x:v>123</x:v>
      </x:c>
      <x:c r="E125" t="b">
        <x:v>0</x:v>
      </x:c>
      <x:c r="F125" t="b">
        <x:v>0</x:v>
      </x:c>
      <x:c r="G125" t="b">
        <x:v>0</x:v>
      </x:c>
    </x:row>
    <x:row r="126" hidden="1">
      <x:c r="A126" t="s">
        <x:v>418</x:v>
      </x:c>
      <x:c r="B126" t="s">
        <x:v>397</x:v>
      </x:c>
      <x:c r="C126" t="s">
        <x:v>354</x:v>
      </x:c>
      <x:c r="D126" t="s">
        <x:v>207</x:v>
      </x:c>
      <x:c r="E126" t="b">
        <x:v>1</x:v>
      </x:c>
      <x:c r="F126" t="b">
        <x:v>1</x:v>
      </x:c>
      <x:c r="G126" t="b">
        <x:v>0</x:v>
      </x:c>
    </x:row>
    <x:row r="127" hidden="1">
      <x:c r="A127" t="s">
        <x:v>418</x:v>
      </x:c>
      <x:c r="B127" t="s">
        <x:v>398</x:v>
      </x:c>
      <x:c r="C127" t="s">
        <x:v>354</x:v>
      </x:c>
      <x:c r="D127" t="s">
        <x:v>89</x:v>
      </x:c>
      <x:c r="E127" t="b">
        <x:v>0</x:v>
      </x:c>
      <x:c r="F127" t="b">
        <x:v>0</x:v>
      </x:c>
      <x:c r="G127" t="b">
        <x:v>0</x:v>
      </x:c>
    </x:row>
    <x:row r="128" hidden="1">
      <x:c r="A128" t="s">
        <x:v>418</x:v>
      </x:c>
      <x:c r="B128" t="s">
        <x:v>400</x:v>
      </x:c>
      <x:c r="C128" t="s">
        <x:v>354</x:v>
      </x:c>
      <x:c r="D128" t="s">
        <x:v>125</x:v>
      </x:c>
      <x:c r="E128" t="b">
        <x:v>0</x:v>
      </x:c>
      <x:c r="F128" t="b">
        <x:v>0</x:v>
      </x:c>
      <x:c r="G128" t="b">
        <x:v>0</x:v>
      </x:c>
    </x:row>
    <x:row r="129" hidden="1">
      <x:c r="A129" t="s">
        <x:v>418</x:v>
      </x:c>
      <x:c r="B129" t="s">
        <x:v>401</x:v>
      </x:c>
      <x:c r="C129" t="s">
        <x:v>354</x:v>
      </x:c>
      <x:c r="D129" t="s">
        <x:v>91</x:v>
      </x:c>
      <x:c r="E129" t="b">
        <x:v>0</x:v>
      </x:c>
      <x:c r="F129" t="b">
        <x:v>0</x:v>
      </x:c>
      <x:c r="G129" t="b">
        <x:v>0</x:v>
      </x:c>
    </x:row>
    <x:row r="130" hidden="1">
      <x:c r="A130" t="s">
        <x:v>418</x:v>
      </x:c>
      <x:c r="B130" t="s">
        <x:v>402</x:v>
      </x:c>
      <x:c r="C130" t="s">
        <x:v>354</x:v>
      </x:c>
      <x:c r="D130" t="s">
        <x:v>127</x:v>
      </x:c>
      <x:c r="E130" t="b">
        <x:v>0</x:v>
      </x:c>
      <x:c r="F130" t="b">
        <x:v>0</x:v>
      </x:c>
      <x:c r="G130" t="b">
        <x:v>0</x:v>
      </x:c>
    </x:row>
    <x:row r="131" hidden="1">
      <x:c r="A131" t="s">
        <x:v>418</x:v>
      </x:c>
      <x:c r="B131" t="s">
        <x:v>403</x:v>
      </x:c>
      <x:c r="C131" t="s">
        <x:v>354</x:v>
      </x:c>
      <x:c r="D131" t="s">
        <x:v>129</x:v>
      </x:c>
      <x:c r="E131" t="b">
        <x:v>0</x:v>
      </x:c>
      <x:c r="F131" t="b">
        <x:v>0</x:v>
      </x:c>
      <x:c r="G131" t="b">
        <x:v>0</x:v>
      </x:c>
    </x:row>
    <x:row r="132" hidden="1">
      <x:c r="A132" t="s">
        <x:v>418</x:v>
      </x:c>
      <x:c r="B132" t="s">
        <x:v>404</x:v>
      </x:c>
      <x:c r="C132" t="s">
        <x:v>354</x:v>
      </x:c>
      <x:c r="D132" t="s">
        <x:v>93</x:v>
      </x:c>
      <x:c r="E132" t="b">
        <x:v>0</x:v>
      </x:c>
      <x:c r="F132" t="b">
        <x:v>0</x:v>
      </x:c>
      <x:c r="G132" t="b">
        <x:v>0</x:v>
      </x:c>
    </x:row>
    <x:row r="133" hidden="1">
      <x:c r="A133" t="s">
        <x:v>418</x:v>
      </x:c>
      <x:c r="B133" t="s">
        <x:v>405</x:v>
      </x:c>
      <x:c r="C133" t="s">
        <x:v>354</x:v>
      </x:c>
      <x:c r="D133" t="s">
        <x:v>95</x:v>
      </x:c>
      <x:c r="E133" t="b">
        <x:v>0</x:v>
      </x:c>
      <x:c r="F133" t="b">
        <x:v>0</x:v>
      </x:c>
      <x:c r="G133" t="b">
        <x:v>0</x:v>
      </x:c>
    </x:row>
    <x:row r="134" hidden="1">
      <x:c r="A134" t="s">
        <x:v>418</x:v>
      </x:c>
      <x:c r="B134" t="s">
        <x:v>406</x:v>
      </x:c>
      <x:c r="C134" t="s">
        <x:v>354</x:v>
      </x:c>
      <x:c r="D134" t="s">
        <x:v>179</x:v>
      </x:c>
      <x:c r="E134" t="b">
        <x:v>0</x:v>
      </x:c>
      <x:c r="F134" t="b">
        <x:v>0</x:v>
      </x:c>
      <x:c r="G134" t="b">
        <x:v>0</x:v>
      </x:c>
    </x:row>
    <x:row r="135" hidden="1">
      <x:c r="A135" t="s">
        <x:v>418</x:v>
      </x:c>
      <x:c r="B135" t="s">
        <x:v>407</x:v>
      </x:c>
      <x:c r="C135" t="s">
        <x:v>354</x:v>
      </x:c>
      <x:c r="D135" t="s">
        <x:v>209</x:v>
      </x:c>
      <x:c r="E135" t="b">
        <x:v>0</x:v>
      </x:c>
      <x:c r="F135" t="b">
        <x:v>0</x:v>
      </x:c>
      <x:c r="G135" t="b">
        <x:v>0</x:v>
      </x:c>
    </x:row>
    <x:row r="136" hidden="1">
      <x:c r="A136" t="s">
        <x:v>418</x:v>
      </x:c>
      <x:c r="B136" t="s">
        <x:v>408</x:v>
      </x:c>
      <x:c r="C136" t="s">
        <x:v>354</x:v>
      </x:c>
      <x:c r="D136" t="s">
        <x:v>211</x:v>
      </x:c>
      <x:c r="E136" t="b">
        <x:v>1</x:v>
      </x:c>
      <x:c r="F136" t="b">
        <x:v>1</x:v>
      </x:c>
      <x:c r="G136" t="b">
        <x:v>0</x:v>
      </x:c>
    </x:row>
    <x:row r="137" hidden="1">
      <x:c r="A137" t="s">
        <x:v>418</x:v>
      </x:c>
      <x:c r="B137" t="s">
        <x:v>409</x:v>
      </x:c>
      <x:c r="C137" t="s">
        <x:v>354</x:v>
      </x:c>
      <x:c r="D137" t="s">
        <x:v>211</x:v>
      </x:c>
      <x:c r="E137" t="b">
        <x:v>1</x:v>
      </x:c>
      <x:c r="F137" t="b">
        <x:v>1</x:v>
      </x:c>
      <x:c r="G137" t="b">
        <x:v>0</x:v>
      </x:c>
    </x:row>
    <x:row r="138" hidden="1">
      <x:c r="A138" t="s">
        <x:v>418</x:v>
      </x:c>
      <x:c r="B138" t="s">
        <x:v>410</x:v>
      </x:c>
      <x:c r="C138" t="s">
        <x:v>354</x:v>
      </x:c>
      <x:c r="D138" t="s">
        <x:v>165</x:v>
      </x:c>
      <x:c r="E138" t="b">
        <x:v>1</x:v>
      </x:c>
      <x:c r="F138" t="b">
        <x:v>1</x:v>
      </x:c>
      <x:c r="G138" t="b">
        <x:v>0</x:v>
      </x:c>
    </x:row>
    <x:row r="139" hidden="1">
      <x:c r="A139" t="s">
        <x:v>418</x:v>
      </x:c>
      <x:c r="B139" t="s">
        <x:v>411</x:v>
      </x:c>
      <x:c r="C139" t="s">
        <x:v>354</x:v>
      </x:c>
      <x:c r="D139" t="s">
        <x:v>167</x:v>
      </x:c>
      <x:c r="E139" t="b">
        <x:v>1</x:v>
      </x:c>
      <x:c r="F139" t="b">
        <x:v>1</x:v>
      </x:c>
      <x:c r="G139" t="b">
        <x:v>0</x:v>
      </x:c>
    </x:row>
    <x:row r="140" hidden="1">
      <x:c r="A140" t="s">
        <x:v>418</x:v>
      </x:c>
      <x:c r="B140" t="s">
        <x:v>412</x:v>
      </x:c>
      <x:c r="C140" t="s">
        <x:v>354</x:v>
      </x:c>
      <x:c r="D140" t="s">
        <x:v>131</x:v>
      </x:c>
      <x:c r="E140" t="b">
        <x:v>1</x:v>
      </x:c>
      <x:c r="F140" t="b">
        <x:v>1</x:v>
      </x:c>
      <x:c r="G140" t="b">
        <x:v>0</x:v>
      </x:c>
    </x:row>
    <x:row r="141" hidden="1">
      <x:c r="A141" t="s">
        <x:v>418</x:v>
      </x:c>
      <x:c r="B141" t="s">
        <x:v>413</x:v>
      </x:c>
      <x:c r="C141" t="s">
        <x:v>354</x:v>
      </x:c>
      <x:c r="D141" t="s">
        <x:v>97</x:v>
      </x:c>
      <x:c r="E141" t="b">
        <x:v>0</x:v>
      </x:c>
      <x:c r="F141" t="b">
        <x:v>0</x:v>
      </x:c>
      <x:c r="G141" t="b">
        <x:v>0</x:v>
      </x:c>
    </x:row>
    <x:row r="142" hidden="1">
      <x:c r="A142" t="s">
        <x:v>418</x:v>
      </x:c>
      <x:c r="B142" t="s">
        <x:v>414</x:v>
      </x:c>
      <x:c r="C142" t="s">
        <x:v>354</x:v>
      </x:c>
      <x:c r="D142" t="s">
        <x:v>97</x:v>
      </x:c>
      <x:c r="E142" t="b">
        <x:v>0</x:v>
      </x:c>
      <x:c r="F142" t="b">
        <x:v>0</x:v>
      </x:c>
      <x:c r="G142" t="b">
        <x:v>0</x:v>
      </x:c>
    </x:row>
    <x:row r="143" hidden="1">
      <x:c r="A143" t="s">
        <x:v>418</x:v>
      </x:c>
      <x:c r="B143" t="s">
        <x:v>415</x:v>
      </x:c>
      <x:c r="C143" t="s">
        <x:v>354</x:v>
      </x:c>
      <x:c r="D143" t="s">
        <x:v>99</x:v>
      </x:c>
      <x:c r="E143" t="b">
        <x:v>0</x:v>
      </x:c>
      <x:c r="F143" t="b">
        <x:v>0</x:v>
      </x:c>
      <x:c r="G143" t="b">
        <x:v>0</x:v>
      </x:c>
    </x:row>
    <x:row r="144" hidden="1">
      <x:c r="A144" t="s">
        <x:v>420</x:v>
      </x:c>
      <x:c r="B144" t="s">
        <x:v>363</x:v>
      </x:c>
      <x:c r="C144" t="s">
        <x:v>348</x:v>
      </x:c>
      <x:c r="D144" t="s">
        <x:v>185</x:v>
      </x:c>
      <x:c r="E144" t="b">
        <x:v>0</x:v>
      </x:c>
      <x:c r="F144" t="b">
        <x:v>0</x:v>
      </x:c>
      <x:c r="G144" t="b">
        <x:v>0</x:v>
      </x:c>
    </x:row>
    <x:row r="145" hidden="1">
      <x:c r="A145" t="s">
        <x:v>420</x:v>
      </x:c>
      <x:c r="B145" t="s">
        <x:v>364</x:v>
      </x:c>
      <x:c r="C145" t="s">
        <x:v>348</x:v>
      </x:c>
      <x:c r="D145" t="s">
        <x:v>59</x:v>
      </x:c>
      <x:c r="E145" t="b">
        <x:v>0</x:v>
      </x:c>
      <x:c r="F145" t="b">
        <x:v>0</x:v>
      </x:c>
      <x:c r="G145" t="b">
        <x:v>0</x:v>
      </x:c>
    </x:row>
    <x:row r="146" hidden="1">
      <x:c r="A146" t="s">
        <x:v>420</x:v>
      </x:c>
      <x:c r="B146" t="s">
        <x:v>364</x:v>
      </x:c>
      <x:c r="C146" t="s">
        <x:v>348</x:v>
      </x:c>
      <x:c r="D146" t="s">
        <x:v>103</x:v>
      </x:c>
      <x:c r="E146" t="b">
        <x:v>0</x:v>
      </x:c>
      <x:c r="F146" t="b">
        <x:v>0</x:v>
      </x:c>
      <x:c r="G146" t="b">
        <x:v>0</x:v>
      </x:c>
    </x:row>
    <x:row r="147" hidden="1">
      <x:c r="A147" t="s">
        <x:v>420</x:v>
      </x:c>
      <x:c r="B147" t="s">
        <x:v>364</x:v>
      </x:c>
      <x:c r="C147" t="s">
        <x:v>348</x:v>
      </x:c>
      <x:c r="D147" t="s">
        <x:v>105</x:v>
      </x:c>
      <x:c r="E147" t="b">
        <x:v>0</x:v>
      </x:c>
      <x:c r="F147" t="b">
        <x:v>0</x:v>
      </x:c>
      <x:c r="G147" t="b">
        <x:v>0</x:v>
      </x:c>
    </x:row>
    <x:row r="148" hidden="1">
      <x:c r="A148" t="s">
        <x:v>420</x:v>
      </x:c>
      <x:c r="B148" t="s">
        <x:v>366</x:v>
      </x:c>
      <x:c r="C148" t="s">
        <x:v>348</x:v>
      </x:c>
      <x:c r="D148" t="s">
        <x:v>107</x:v>
      </x:c>
      <x:c r="E148" t="b">
        <x:v>0</x:v>
      </x:c>
      <x:c r="F148" t="b">
        <x:v>0</x:v>
      </x:c>
      <x:c r="G148" t="b">
        <x:v>0</x:v>
      </x:c>
    </x:row>
    <x:row r="149" hidden="1">
      <x:c r="A149" t="s">
        <x:v>420</x:v>
      </x:c>
      <x:c r="B149" t="s">
        <x:v>367</x:v>
      </x:c>
      <x:c r="C149" t="s">
        <x:v>348</x:v>
      </x:c>
      <x:c r="D149" t="s">
        <x:v>187</x:v>
      </x:c>
      <x:c r="E149" t="b">
        <x:v>0</x:v>
      </x:c>
      <x:c r="F149" t="b">
        <x:v>0</x:v>
      </x:c>
      <x:c r="G149" t="b">
        <x:v>0</x:v>
      </x:c>
    </x:row>
    <x:row r="150" hidden="1">
      <x:c r="A150" t="s">
        <x:v>420</x:v>
      </x:c>
      <x:c r="B150" t="s">
        <x:v>368</x:v>
      </x:c>
      <x:c r="C150" t="s">
        <x:v>348</x:v>
      </x:c>
      <x:c r="D150" t="s">
        <x:v>109</x:v>
      </x:c>
      <x:c r="E150" t="b">
        <x:v>0</x:v>
      </x:c>
      <x:c r="F150" t="b">
        <x:v>0</x:v>
      </x:c>
      <x:c r="G150" t="b">
        <x:v>0</x:v>
      </x:c>
    </x:row>
    <x:row r="151" hidden="1">
      <x:c r="A151" t="s">
        <x:v>420</x:v>
      </x:c>
      <x:c r="B151" t="s">
        <x:v>368</x:v>
      </x:c>
      <x:c r="C151" t="s">
        <x:v>348</x:v>
      </x:c>
      <x:c r="D151" t="s">
        <x:v>213</x:v>
      </x:c>
      <x:c r="E151" t="b">
        <x:v>1</x:v>
      </x:c>
      <x:c r="F151" t="b">
        <x:v>1</x:v>
      </x:c>
      <x:c r="G151" t="b">
        <x:v>0</x:v>
      </x:c>
    </x:row>
    <x:row r="152" hidden="1">
      <x:c r="A152" t="s">
        <x:v>420</x:v>
      </x:c>
      <x:c r="B152" t="s">
        <x:v>368</x:v>
      </x:c>
      <x:c r="C152" t="s">
        <x:v>348</x:v>
      </x:c>
      <x:c r="D152" t="s">
        <x:v>61</x:v>
      </x:c>
      <x:c r="E152" t="b">
        <x:v>0</x:v>
      </x:c>
      <x:c r="F152" t="b">
        <x:v>0</x:v>
      </x:c>
      <x:c r="G152" t="b">
        <x:v>0</x:v>
      </x:c>
    </x:row>
    <x:row r="153" hidden="1">
      <x:c r="A153" t="s">
        <x:v>420</x:v>
      </x:c>
      <x:c r="B153" t="s">
        <x:v>368</x:v>
      </x:c>
      <x:c r="C153" t="s">
        <x:v>348</x:v>
      </x:c>
      <x:c r="D153" t="s">
        <x:v>111</x:v>
      </x:c>
      <x:c r="E153" t="b">
        <x:v>0</x:v>
      </x:c>
      <x:c r="F153" t="b">
        <x:v>0</x:v>
      </x:c>
      <x:c r="G153" t="b">
        <x:v>0</x:v>
      </x:c>
    </x:row>
    <x:row r="154" hidden="1">
      <x:c r="A154" t="s">
        <x:v>420</x:v>
      </x:c>
      <x:c r="B154" t="s">
        <x:v>368</x:v>
      </x:c>
      <x:c r="C154" t="s">
        <x:v>348</x:v>
      </x:c>
      <x:c r="D154" t="s">
        <x:v>113</x:v>
      </x:c>
      <x:c r="E154" t="b">
        <x:v>0</x:v>
      </x:c>
      <x:c r="F154" t="b">
        <x:v>0</x:v>
      </x:c>
      <x:c r="G154" t="b">
        <x:v>0</x:v>
      </x:c>
    </x:row>
    <x:row r="155" hidden="1">
      <x:c r="A155" t="s">
        <x:v>420</x:v>
      </x:c>
      <x:c r="B155" t="s">
        <x:v>368</x:v>
      </x:c>
      <x:c r="C155" t="s">
        <x:v>348</x:v>
      </x:c>
      <x:c r="D155" t="s">
        <x:v>115</x:v>
      </x:c>
      <x:c r="E155" t="b">
        <x:v>0</x:v>
      </x:c>
      <x:c r="F155" t="b">
        <x:v>0</x:v>
      </x:c>
      <x:c r="G155" t="b">
        <x:v>0</x:v>
      </x:c>
    </x:row>
    <x:row r="156" hidden="1">
      <x:c r="A156" t="s">
        <x:v>420</x:v>
      </x:c>
      <x:c r="B156" t="s">
        <x:v>368</x:v>
      </x:c>
      <x:c r="C156" t="s">
        <x:v>348</x:v>
      </x:c>
      <x:c r="D156" t="s">
        <x:v>117</x:v>
      </x:c>
      <x:c r="E156" t="b">
        <x:v>0</x:v>
      </x:c>
      <x:c r="F156" t="b">
        <x:v>0</x:v>
      </x:c>
      <x:c r="G156" t="b">
        <x:v>0</x:v>
      </x:c>
    </x:row>
    <x:row r="157" hidden="1">
      <x:c r="A157" t="s">
        <x:v>420</x:v>
      </x:c>
      <x:c r="B157" t="s">
        <x:v>365</x:v>
      </x:c>
      <x:c r="C157" t="s">
        <x:v>348</x:v>
      </x:c>
      <x:c r="D157" t="s">
        <x:v>201</x:v>
      </x:c>
      <x:c r="E157" t="b">
        <x:v>0</x:v>
      </x:c>
      <x:c r="F157" t="b">
        <x:v>0</x:v>
      </x:c>
      <x:c r="G157" t="b">
        <x:v>0</x:v>
      </x:c>
    </x:row>
    <x:row r="158" hidden="1">
      <x:c r="A158" t="s">
        <x:v>420</x:v>
      </x:c>
      <x:c r="B158" t="s">
        <x:v>368</x:v>
      </x:c>
      <x:c r="C158" t="s">
        <x:v>348</x:v>
      </x:c>
      <x:c r="D158" t="s">
        <x:v>63</x:v>
      </x:c>
      <x:c r="E158" t="b">
        <x:v>0</x:v>
      </x:c>
      <x:c r="F158" t="b">
        <x:v>0</x:v>
      </x:c>
      <x:c r="G158" t="b">
        <x:v>0</x:v>
      </x:c>
    </x:row>
    <x:row r="159" hidden="1">
      <x:c r="A159" t="s">
        <x:v>420</x:v>
      </x:c>
      <x:c r="B159" t="s">
        <x:v>369</x:v>
      </x:c>
      <x:c r="C159" t="s">
        <x:v>348</x:v>
      </x:c>
      <x:c r="D159" t="s">
        <x:v>65</x:v>
      </x:c>
      <x:c r="E159" t="b">
        <x:v>0</x:v>
      </x:c>
      <x:c r="F159" t="b">
        <x:v>0</x:v>
      </x:c>
      <x:c r="G159" t="b">
        <x:v>0</x:v>
      </x:c>
    </x:row>
    <x:row r="160" hidden="1">
      <x:c r="A160" t="s">
        <x:v>420</x:v>
      </x:c>
      <x:c r="B160" t="s">
        <x:v>370</x:v>
      </x:c>
      <x:c r="C160" t="s">
        <x:v>348</x:v>
      </x:c>
      <x:c r="D160" t="s">
        <x:v>254</x:v>
      </x:c>
      <x:c r="E160" t="b">
        <x:v>0</x:v>
      </x:c>
      <x:c r="F160" t="b">
        <x:v>0</x:v>
      </x:c>
      <x:c r="G160" t="b">
        <x:v>0</x:v>
      </x:c>
    </x:row>
    <x:row r="161" hidden="1">
      <x:c r="A161" t="s">
        <x:v>420</x:v>
      </x:c>
      <x:c r="B161" t="s">
        <x:v>371</x:v>
      </x:c>
      <x:c r="C161" t="s">
        <x:v>348</x:v>
      </x:c>
      <x:c r="D161" t="s">
        <x:v>233</x:v>
      </x:c>
      <x:c r="E161" t="b">
        <x:v>0</x:v>
      </x:c>
      <x:c r="F161" t="b">
        <x:v>0</x:v>
      </x:c>
      <x:c r="G161" t="b">
        <x:v>0</x:v>
      </x:c>
    </x:row>
    <x:row r="162" hidden="1">
      <x:c r="A162" t="s">
        <x:v>420</x:v>
      </x:c>
      <x:c r="B162" t="s">
        <x:v>371</x:v>
      </x:c>
      <x:c r="C162" t="s">
        <x:v>348</x:v>
      </x:c>
      <x:c r="D162" t="s">
        <x:v>282</x:v>
      </x:c>
      <x:c r="E162" t="b">
        <x:v>0</x:v>
      </x:c>
      <x:c r="F162" t="b">
        <x:v>0</x:v>
      </x:c>
      <x:c r="G162" t="b">
        <x:v>0</x:v>
      </x:c>
    </x:row>
    <x:row r="163" hidden="1">
      <x:c r="A163" t="s">
        <x:v>420</x:v>
      </x:c>
      <x:c r="B163" t="s">
        <x:v>371</x:v>
      </x:c>
      <x:c r="C163" t="s">
        <x:v>348</x:v>
      </x:c>
      <x:c r="D163" t="s">
        <x:v>256</x:v>
      </x:c>
      <x:c r="E163" t="b">
        <x:v>0</x:v>
      </x:c>
      <x:c r="F163" t="b">
        <x:v>0</x:v>
      </x:c>
      <x:c r="G163" t="b">
        <x:v>0</x:v>
      </x:c>
    </x:row>
    <x:row r="164" hidden="1">
      <x:c r="A164" t="s">
        <x:v>420</x:v>
      </x:c>
      <x:c r="B164" t="s">
        <x:v>372</x:v>
      </x:c>
      <x:c r="C164" t="s">
        <x:v>348</x:v>
      </x:c>
      <x:c r="D164" t="s">
        <x:v>67</x:v>
      </x:c>
      <x:c r="E164" t="b">
        <x:v>0</x:v>
      </x:c>
      <x:c r="F164" t="b">
        <x:v>0</x:v>
      </x:c>
      <x:c r="G164" t="b">
        <x:v>0</x:v>
      </x:c>
    </x:row>
    <x:row r="165" hidden="1">
      <x:c r="A165" t="s">
        <x:v>420</x:v>
      </x:c>
      <x:c r="B165" t="s">
        <x:v>373</x:v>
      </x:c>
      <x:c r="C165" t="s">
        <x:v>348</x:v>
      </x:c>
      <x:c r="D165" t="s">
        <x:v>69</x:v>
      </x:c>
      <x:c r="E165" t="b">
        <x:v>0</x:v>
      </x:c>
      <x:c r="F165" t="b">
        <x:v>0</x:v>
      </x:c>
      <x:c r="G165" t="b">
        <x:v>0</x:v>
      </x:c>
    </x:row>
    <x:row r="166" hidden="1">
      <x:c r="A166" t="s">
        <x:v>420</x:v>
      </x:c>
      <x:c r="B166" t="s">
        <x:v>374</x:v>
      </x:c>
      <x:c r="C166" t="s">
        <x:v>348</x:v>
      </x:c>
      <x:c r="D166" t="s">
        <x:v>189</x:v>
      </x:c>
      <x:c r="E166" t="b">
        <x:v>0</x:v>
      </x:c>
      <x:c r="F166" t="b">
        <x:v>0</x:v>
      </x:c>
      <x:c r="G166" t="b">
        <x:v>0</x:v>
      </x:c>
    </x:row>
    <x:row r="167" hidden="1">
      <x:c r="A167" t="s">
        <x:v>420</x:v>
      </x:c>
      <x:c r="B167" t="s">
        <x:v>375</x:v>
      </x:c>
      <x:c r="C167" t="s">
        <x:v>348</x:v>
      </x:c>
      <x:c r="D167" t="s">
        <x:v>191</x:v>
      </x:c>
      <x:c r="E167" t="b">
        <x:v>0</x:v>
      </x:c>
      <x:c r="F167" t="b">
        <x:v>0</x:v>
      </x:c>
      <x:c r="G167" t="b">
        <x:v>0</x:v>
      </x:c>
    </x:row>
    <x:row r="168" hidden="1">
      <x:c r="A168" t="s">
        <x:v>420</x:v>
      </x:c>
      <x:c r="B168" t="s">
        <x:v>375</x:v>
      </x:c>
      <x:c r="C168" t="s">
        <x:v>348</x:v>
      </x:c>
      <x:c r="D168" t="s">
        <x:v>71</x:v>
      </x:c>
      <x:c r="E168" t="b">
        <x:v>0</x:v>
      </x:c>
      <x:c r="F168" t="b">
        <x:v>0</x:v>
      </x:c>
      <x:c r="G168" t="b">
        <x:v>0</x:v>
      </x:c>
    </x:row>
    <x:row r="169" hidden="1">
      <x:c r="A169" t="s">
        <x:v>420</x:v>
      </x:c>
      <x:c r="B169" t="s">
        <x:v>376</x:v>
      </x:c>
      <x:c r="C169" t="s">
        <x:v>348</x:v>
      </x:c>
      <x:c r="D169" t="s">
        <x:v>73</x:v>
      </x:c>
      <x:c r="E169" t="b">
        <x:v>0</x:v>
      </x:c>
      <x:c r="F169" t="b">
        <x:v>0</x:v>
      </x:c>
      <x:c r="G169" t="b">
        <x:v>0</x:v>
      </x:c>
    </x:row>
    <x:row r="170" hidden="1">
      <x:c r="A170" t="s">
        <x:v>420</x:v>
      </x:c>
      <x:c r="B170" t="s">
        <x:v>377</x:v>
      </x:c>
      <x:c r="C170" t="s">
        <x:v>348</x:v>
      </x:c>
      <x:c r="D170" t="s">
        <x:v>75</x:v>
      </x:c>
      <x:c r="E170" t="b">
        <x:v>0</x:v>
      </x:c>
      <x:c r="F170" t="b">
        <x:v>0</x:v>
      </x:c>
      <x:c r="G170" t="b">
        <x:v>0</x:v>
      </x:c>
    </x:row>
    <x:row r="171" hidden="1">
      <x:c r="A171" t="s">
        <x:v>420</x:v>
      </x:c>
      <x:c r="B171" t="s">
        <x:v>378</x:v>
      </x:c>
      <x:c r="C171" t="s">
        <x:v>348</x:v>
      </x:c>
      <x:c r="D171" t="s">
        <x:v>77</x:v>
      </x:c>
      <x:c r="E171" t="b">
        <x:v>0</x:v>
      </x:c>
      <x:c r="F171" t="b">
        <x:v>0</x:v>
      </x:c>
      <x:c r="G171" t="b">
        <x:v>0</x:v>
      </x:c>
    </x:row>
    <x:row r="172" hidden="1">
      <x:c r="A172" t="s">
        <x:v>420</x:v>
      </x:c>
      <x:c r="B172" t="s">
        <x:v>379</x:v>
      </x:c>
      <x:c r="C172" t="s">
        <x:v>348</x:v>
      </x:c>
      <x:c r="D172" t="s">
        <x:v>79</x:v>
      </x:c>
      <x:c r="E172" t="b">
        <x:v>0</x:v>
      </x:c>
      <x:c r="F172" t="b">
        <x:v>0</x:v>
      </x:c>
      <x:c r="G172" t="b">
        <x:v>0</x:v>
      </x:c>
    </x:row>
    <x:row r="173" hidden="1">
      <x:c r="A173" t="s">
        <x:v>420</x:v>
      </x:c>
      <x:c r="B173" t="s">
        <x:v>380</x:v>
      </x:c>
      <x:c r="C173" t="s">
        <x:v>348</x:v>
      </x:c>
      <x:c r="D173" t="s">
        <x:v>193</x:v>
      </x:c>
      <x:c r="E173" t="b">
        <x:v>0</x:v>
      </x:c>
      <x:c r="F173" t="b">
        <x:v>0</x:v>
      </x:c>
      <x:c r="G173" t="b">
        <x:v>0</x:v>
      </x:c>
    </x:row>
    <x:row r="174" hidden="1">
      <x:c r="A174" t="s">
        <x:v>420</x:v>
      </x:c>
      <x:c r="B174" t="s">
        <x:v>381</x:v>
      </x:c>
      <x:c r="C174" t="s">
        <x:v>348</x:v>
      </x:c>
      <x:c r="D174" t="s">
        <x:v>195</x:v>
      </x:c>
      <x:c r="E174" t="b">
        <x:v>0</x:v>
      </x:c>
      <x:c r="F174" t="b">
        <x:v>0</x:v>
      </x:c>
      <x:c r="G174" t="b">
        <x:v>0</x:v>
      </x:c>
    </x:row>
    <x:row r="175" hidden="1">
      <x:c r="A175" t="s">
        <x:v>420</x:v>
      </x:c>
      <x:c r="B175" t="s">
        <x:v>365</x:v>
      </x:c>
      <x:c r="C175" t="s">
        <x:v>348</x:v>
      </x:c>
      <x:c r="D175" t="s">
        <x:v>197</x:v>
      </x:c>
      <x:c r="E175" t="b">
        <x:v>0</x:v>
      </x:c>
      <x:c r="F175" t="b">
        <x:v>0</x:v>
      </x:c>
      <x:c r="G175" t="b">
        <x:v>0</x:v>
      </x:c>
    </x:row>
    <x:row r="176" hidden="1">
      <x:c r="A176" t="s">
        <x:v>420</x:v>
      </x:c>
      <x:c r="B176" t="s">
        <x:v>365</x:v>
      </x:c>
      <x:c r="C176" t="s">
        <x:v>348</x:v>
      </x:c>
      <x:c r="D176" t="s">
        <x:v>172</x:v>
      </x:c>
      <x:c r="E176" t="b">
        <x:v>0</x:v>
      </x:c>
      <x:c r="F176" t="b">
        <x:v>0</x:v>
      </x:c>
      <x:c r="G176" t="b">
        <x:v>0</x:v>
      </x:c>
    </x:row>
    <x:row r="177" hidden="1">
      <x:c r="A177" t="s">
        <x:v>420</x:v>
      </x:c>
      <x:c r="B177" t="s">
        <x:v>365</x:v>
      </x:c>
      <x:c r="C177" t="s">
        <x:v>348</x:v>
      </x:c>
      <x:c r="D177" t="s">
        <x:v>199</x:v>
      </x:c>
      <x:c r="E177" t="b">
        <x:v>0</x:v>
      </x:c>
      <x:c r="F177" t="b">
        <x:v>0</x:v>
      </x:c>
      <x:c r="G177" t="b">
        <x:v>0</x:v>
      </x:c>
    </x:row>
    <x:row r="178" hidden="1">
      <x:c r="A178" t="s">
        <x:v>420</x:v>
      </x:c>
      <x:c r="B178" t="s">
        <x:v>365</x:v>
      </x:c>
      <x:c r="C178" t="s">
        <x:v>348</x:v>
      </x:c>
      <x:c r="D178" t="s">
        <x:v>203</x:v>
      </x:c>
      <x:c r="E178" t="b">
        <x:v>0</x:v>
      </x:c>
      <x:c r="F178" t="b">
        <x:v>0</x:v>
      </x:c>
      <x:c r="G178" t="b">
        <x:v>0</x:v>
      </x:c>
    </x:row>
    <x:row r="179" hidden="1">
      <x:c r="A179" t="s">
        <x:v>420</x:v>
      </x:c>
      <x:c r="B179" t="s">
        <x:v>365</x:v>
      </x:c>
      <x:c r="C179" t="s">
        <x:v>348</x:v>
      </x:c>
      <x:c r="D179" t="s">
        <x:v>81</x:v>
      </x:c>
      <x:c r="E179" t="b">
        <x:v>0</x:v>
      </x:c>
      <x:c r="F179" t="b">
        <x:v>0</x:v>
      </x:c>
      <x:c r="G179" t="b">
        <x:v>0</x:v>
      </x:c>
    </x:row>
    <x:row r="180" hidden="1">
      <x:c r="A180" t="s">
        <x:v>420</x:v>
      </x:c>
      <x:c r="B180" t="s">
        <x:v>382</x:v>
      </x:c>
      <x:c r="C180" t="s">
        <x:v>348</x:v>
      </x:c>
      <x:c r="D180" t="s">
        <x:v>205</x:v>
      </x:c>
      <x:c r="E180" t="b">
        <x:v>0</x:v>
      </x:c>
      <x:c r="F180" t="b">
        <x:v>0</x:v>
      </x:c>
      <x:c r="G180" t="b">
        <x:v>0</x:v>
      </x:c>
    </x:row>
    <x:row r="181" hidden="1">
      <x:c r="A181" t="s">
        <x:v>420</x:v>
      </x:c>
      <x:c r="B181" t="s">
        <x:v>383</x:v>
      </x:c>
      <x:c r="C181" t="s">
        <x:v>348</x:v>
      </x:c>
      <x:c r="D181" t="s">
        <x:v>83</x:v>
      </x:c>
      <x:c r="E181" t="b">
        <x:v>0</x:v>
      </x:c>
      <x:c r="F181" t="b">
        <x:v>0</x:v>
      </x:c>
      <x:c r="G181" t="b">
        <x:v>0</x:v>
      </x:c>
    </x:row>
    <x:row r="182" hidden="1">
      <x:c r="A182" t="s">
        <x:v>420</x:v>
      </x:c>
      <x:c r="B182" t="s">
        <x:v>384</x:v>
      </x:c>
      <x:c r="C182" t="s">
        <x:v>348</x:v>
      </x:c>
      <x:c r="D182" t="s">
        <x:v>163</x:v>
      </x:c>
      <x:c r="E182" t="b">
        <x:v>0</x:v>
      </x:c>
      <x:c r="F182" t="b">
        <x:v>0</x:v>
      </x:c>
      <x:c r="G182" t="b">
        <x:v>0</x:v>
      </x:c>
    </x:row>
    <x:row r="183" hidden="1">
      <x:c r="A183" t="s">
        <x:v>420</x:v>
      </x:c>
      <x:c r="B183" t="s">
        <x:v>385</x:v>
      </x:c>
      <x:c r="C183" t="s">
        <x:v>348</x:v>
      </x:c>
      <x:c r="D183" t="s">
        <x:v>119</x:v>
      </x:c>
      <x:c r="E183" t="b">
        <x:v>0</x:v>
      </x:c>
      <x:c r="F183" t="b">
        <x:v>0</x:v>
      </x:c>
      <x:c r="G183" t="b">
        <x:v>0</x:v>
      </x:c>
    </x:row>
    <x:row r="184" hidden="1">
      <x:c r="A184" t="s">
        <x:v>420</x:v>
      </x:c>
      <x:c r="B184" t="s">
        <x:v>386</x:v>
      </x:c>
      <x:c r="C184" t="s">
        <x:v>348</x:v>
      </x:c>
      <x:c r="D184" t="s">
        <x:v>319</x:v>
      </x:c>
      <x:c r="E184" t="b">
        <x:v>1</x:v>
      </x:c>
      <x:c r="F184" t="b">
        <x:v>1</x:v>
      </x:c>
      <x:c r="G184" t="b">
        <x:v>0</x:v>
      </x:c>
    </x:row>
    <x:row r="185" hidden="1">
      <x:c r="A185" t="s">
        <x:v>420</x:v>
      </x:c>
      <x:c r="B185" t="s">
        <x:v>387</x:v>
      </x:c>
      <x:c r="C185" t="s">
        <x:v>348</x:v>
      </x:c>
      <x:c r="D185" t="s">
        <x:v>321</x:v>
      </x:c>
      <x:c r="E185" t="b">
        <x:v>1</x:v>
      </x:c>
      <x:c r="F185" t="b">
        <x:v>1</x:v>
      </x:c>
      <x:c r="G185" t="b">
        <x:v>0</x:v>
      </x:c>
    </x:row>
    <x:row r="186" hidden="1">
      <x:c r="A186" t="s">
        <x:v>420</x:v>
      </x:c>
      <x:c r="B186" t="s">
        <x:v>388</x:v>
      </x:c>
      <x:c r="C186" t="s">
        <x:v>348</x:v>
      </x:c>
      <x:c r="D186" t="s">
        <x:v>85</x:v>
      </x:c>
      <x:c r="E186" t="b">
        <x:v>0</x:v>
      </x:c>
      <x:c r="F186" t="b">
        <x:v>0</x:v>
      </x:c>
      <x:c r="G186" t="b">
        <x:v>0</x:v>
      </x:c>
    </x:row>
    <x:row r="187" hidden="1">
      <x:c r="A187" t="s">
        <x:v>420</x:v>
      </x:c>
      <x:c r="B187" t="s">
        <x:v>389</x:v>
      </x:c>
      <x:c r="C187" t="s">
        <x:v>348</x:v>
      </x:c>
      <x:c r="D187" t="s">
        <x:v>323</x:v>
      </x:c>
      <x:c r="E187" t="b">
        <x:v>1</x:v>
      </x:c>
      <x:c r="F187" t="b">
        <x:v>1</x:v>
      </x:c>
      <x:c r="G187" t="b">
        <x:v>0</x:v>
      </x:c>
    </x:row>
    <x:row r="188" hidden="1">
      <x:c r="A188" t="s">
        <x:v>420</x:v>
      </x:c>
      <x:c r="B188" t="s">
        <x:v>390</x:v>
      </x:c>
      <x:c r="C188" t="s">
        <x:v>348</x:v>
      </x:c>
      <x:c r="D188" t="s">
        <x:v>87</x:v>
      </x:c>
      <x:c r="E188" t="b">
        <x:v>0</x:v>
      </x:c>
      <x:c r="F188" t="b">
        <x:v>0</x:v>
      </x:c>
      <x:c r="G188" t="b">
        <x:v>0</x:v>
      </x:c>
    </x:row>
    <x:row r="189" hidden="1">
      <x:c r="A189" t="s">
        <x:v>420</x:v>
      </x:c>
      <x:c r="B189" t="s">
        <x:v>391</x:v>
      </x:c>
      <x:c r="C189" t="s">
        <x:v>348</x:v>
      </x:c>
      <x:c r="D189" t="s">
        <x:v>87</x:v>
      </x:c>
      <x:c r="E189" t="b">
        <x:v>0</x:v>
      </x:c>
      <x:c r="F189" t="b">
        <x:v>0</x:v>
      </x:c>
      <x:c r="G189" t="b">
        <x:v>0</x:v>
      </x:c>
    </x:row>
    <x:row r="190" hidden="1">
      <x:c r="A190" t="s">
        <x:v>420</x:v>
      </x:c>
      <x:c r="B190" t="s">
        <x:v>393</x:v>
      </x:c>
      <x:c r="C190" t="s">
        <x:v>348</x:v>
      </x:c>
      <x:c r="D190" t="s">
        <x:v>325</x:v>
      </x:c>
      <x:c r="E190" t="b">
        <x:v>1</x:v>
      </x:c>
      <x:c r="F190" t="b">
        <x:v>1</x:v>
      </x:c>
      <x:c r="G190" t="b">
        <x:v>0</x:v>
      </x:c>
    </x:row>
    <x:row r="191" hidden="1">
      <x:c r="A191" t="s">
        <x:v>420</x:v>
      </x:c>
      <x:c r="B191" t="s">
        <x:v>394</x:v>
      </x:c>
      <x:c r="C191" t="s">
        <x:v>348</x:v>
      </x:c>
      <x:c r="D191" t="s">
        <x:v>121</x:v>
      </x:c>
      <x:c r="E191" t="b">
        <x:v>0</x:v>
      </x:c>
      <x:c r="F191" t="b">
        <x:v>0</x:v>
      </x:c>
      <x:c r="G191" t="b">
        <x:v>0</x:v>
      </x:c>
    </x:row>
    <x:row r="192" hidden="1">
      <x:c r="A192" t="s">
        <x:v>420</x:v>
      </x:c>
      <x:c r="B192" t="s">
        <x:v>395</x:v>
      </x:c>
      <x:c r="C192" t="s">
        <x:v>348</x:v>
      </x:c>
      <x:c r="D192" t="s">
        <x:v>143</x:v>
      </x:c>
      <x:c r="E192" t="b">
        <x:v>0</x:v>
      </x:c>
      <x:c r="F192" t="b">
        <x:v>0</x:v>
      </x:c>
      <x:c r="G192" t="b">
        <x:v>0</x:v>
      </x:c>
    </x:row>
    <x:row r="193" hidden="1">
      <x:c r="A193" t="s">
        <x:v>420</x:v>
      </x:c>
      <x:c r="B193" t="s">
        <x:v>396</x:v>
      </x:c>
      <x:c r="C193" t="s">
        <x:v>348</x:v>
      </x:c>
      <x:c r="D193" t="s">
        <x:v>123</x:v>
      </x:c>
      <x:c r="E193" t="b">
        <x:v>0</x:v>
      </x:c>
      <x:c r="F193" t="b">
        <x:v>0</x:v>
      </x:c>
      <x:c r="G193" t="b">
        <x:v>0</x:v>
      </x:c>
    </x:row>
    <x:row r="194" hidden="1">
      <x:c r="A194" t="s">
        <x:v>420</x:v>
      </x:c>
      <x:c r="B194" t="s">
        <x:v>397</x:v>
      </x:c>
      <x:c r="C194" t="s">
        <x:v>348</x:v>
      </x:c>
      <x:c r="D194" t="s">
        <x:v>207</x:v>
      </x:c>
      <x:c r="E194" t="b">
        <x:v>1</x:v>
      </x:c>
      <x:c r="F194" t="b">
        <x:v>1</x:v>
      </x:c>
      <x:c r="G194" t="b">
        <x:v>0</x:v>
      </x:c>
    </x:row>
    <x:row r="195" hidden="1">
      <x:c r="A195" t="s">
        <x:v>420</x:v>
      </x:c>
      <x:c r="B195" t="s">
        <x:v>398</x:v>
      </x:c>
      <x:c r="C195" t="s">
        <x:v>348</x:v>
      </x:c>
      <x:c r="D195" t="s">
        <x:v>89</x:v>
      </x:c>
      <x:c r="E195" t="b">
        <x:v>0</x:v>
      </x:c>
      <x:c r="F195" t="b">
        <x:v>0</x:v>
      </x:c>
      <x:c r="G195" t="b">
        <x:v>0</x:v>
      </x:c>
    </x:row>
    <x:row r="196" hidden="1">
      <x:c r="A196" t="s">
        <x:v>420</x:v>
      </x:c>
      <x:c r="B196" t="s">
        <x:v>400</x:v>
      </x:c>
      <x:c r="C196" t="s">
        <x:v>348</x:v>
      </x:c>
      <x:c r="D196" t="s">
        <x:v>125</x:v>
      </x:c>
      <x:c r="E196" t="b">
        <x:v>0</x:v>
      </x:c>
      <x:c r="F196" t="b">
        <x:v>0</x:v>
      </x:c>
      <x:c r="G196" t="b">
        <x:v>0</x:v>
      </x:c>
    </x:row>
    <x:row r="197" hidden="1">
      <x:c r="A197" t="s">
        <x:v>420</x:v>
      </x:c>
      <x:c r="B197" t="s">
        <x:v>401</x:v>
      </x:c>
      <x:c r="C197" t="s">
        <x:v>348</x:v>
      </x:c>
      <x:c r="D197" t="s">
        <x:v>91</x:v>
      </x:c>
      <x:c r="E197" t="b">
        <x:v>0</x:v>
      </x:c>
      <x:c r="F197" t="b">
        <x:v>0</x:v>
      </x:c>
      <x:c r="G197" t="b">
        <x:v>0</x:v>
      </x:c>
    </x:row>
    <x:row r="198" hidden="1">
      <x:c r="A198" t="s">
        <x:v>420</x:v>
      </x:c>
      <x:c r="B198" t="s">
        <x:v>402</x:v>
      </x:c>
      <x:c r="C198" t="s">
        <x:v>348</x:v>
      </x:c>
      <x:c r="D198" t="s">
        <x:v>127</x:v>
      </x:c>
      <x:c r="E198" t="b">
        <x:v>0</x:v>
      </x:c>
      <x:c r="F198" t="b">
        <x:v>0</x:v>
      </x:c>
      <x:c r="G198" t="b">
        <x:v>0</x:v>
      </x:c>
    </x:row>
    <x:row r="199" hidden="1">
      <x:c r="A199" t="s">
        <x:v>420</x:v>
      </x:c>
      <x:c r="B199" t="s">
        <x:v>403</x:v>
      </x:c>
      <x:c r="C199" t="s">
        <x:v>348</x:v>
      </x:c>
      <x:c r="D199" t="s">
        <x:v>129</x:v>
      </x:c>
      <x:c r="E199" t="b">
        <x:v>0</x:v>
      </x:c>
      <x:c r="F199" t="b">
        <x:v>0</x:v>
      </x:c>
      <x:c r="G199" t="b">
        <x:v>0</x:v>
      </x:c>
    </x:row>
    <x:row r="200" hidden="1">
      <x:c r="A200" t="s">
        <x:v>420</x:v>
      </x:c>
      <x:c r="B200" t="s">
        <x:v>404</x:v>
      </x:c>
      <x:c r="C200" t="s">
        <x:v>348</x:v>
      </x:c>
      <x:c r="D200" t="s">
        <x:v>93</x:v>
      </x:c>
      <x:c r="E200" t="b">
        <x:v>0</x:v>
      </x:c>
      <x:c r="F200" t="b">
        <x:v>0</x:v>
      </x:c>
      <x:c r="G200" t="b">
        <x:v>0</x:v>
      </x:c>
    </x:row>
    <x:row r="201" hidden="1">
      <x:c r="A201" t="s">
        <x:v>420</x:v>
      </x:c>
      <x:c r="B201" t="s">
        <x:v>405</x:v>
      </x:c>
      <x:c r="C201" t="s">
        <x:v>348</x:v>
      </x:c>
      <x:c r="D201" t="s">
        <x:v>95</x:v>
      </x:c>
      <x:c r="E201" t="b">
        <x:v>0</x:v>
      </x:c>
      <x:c r="F201" t="b">
        <x:v>0</x:v>
      </x:c>
      <x:c r="G201" t="b">
        <x:v>0</x:v>
      </x:c>
    </x:row>
    <x:row r="202" hidden="1">
      <x:c r="A202" t="s">
        <x:v>420</x:v>
      </x:c>
      <x:c r="B202" t="s">
        <x:v>406</x:v>
      </x:c>
      <x:c r="C202" t="s">
        <x:v>348</x:v>
      </x:c>
      <x:c r="D202" t="s">
        <x:v>179</x:v>
      </x:c>
      <x:c r="E202" t="b">
        <x:v>0</x:v>
      </x:c>
      <x:c r="F202" t="b">
        <x:v>0</x:v>
      </x:c>
      <x:c r="G202" t="b">
        <x:v>0</x:v>
      </x:c>
    </x:row>
    <x:row r="203" hidden="1">
      <x:c r="A203" t="s">
        <x:v>420</x:v>
      </x:c>
      <x:c r="B203" t="s">
        <x:v>407</x:v>
      </x:c>
      <x:c r="C203" t="s">
        <x:v>348</x:v>
      </x:c>
      <x:c r="D203" t="s">
        <x:v>209</x:v>
      </x:c>
      <x:c r="E203" t="b">
        <x:v>0</x:v>
      </x:c>
      <x:c r="F203" t="b">
        <x:v>0</x:v>
      </x:c>
      <x:c r="G203" t="b">
        <x:v>0</x:v>
      </x:c>
    </x:row>
    <x:row r="204" hidden="1">
      <x:c r="A204" t="s">
        <x:v>420</x:v>
      </x:c>
      <x:c r="B204" t="s">
        <x:v>408</x:v>
      </x:c>
      <x:c r="C204" t="s">
        <x:v>348</x:v>
      </x:c>
      <x:c r="D204" t="s">
        <x:v>211</x:v>
      </x:c>
      <x:c r="E204" t="b">
        <x:v>1</x:v>
      </x:c>
      <x:c r="F204" t="b">
        <x:v>1</x:v>
      </x:c>
      <x:c r="G204" t="b">
        <x:v>0</x:v>
      </x:c>
    </x:row>
    <x:row r="205" hidden="1">
      <x:c r="A205" t="s">
        <x:v>420</x:v>
      </x:c>
      <x:c r="B205" t="s">
        <x:v>409</x:v>
      </x:c>
      <x:c r="C205" t="s">
        <x:v>348</x:v>
      </x:c>
      <x:c r="D205" t="s">
        <x:v>211</x:v>
      </x:c>
      <x:c r="E205" t="b">
        <x:v>1</x:v>
      </x:c>
      <x:c r="F205" t="b">
        <x:v>1</x:v>
      </x:c>
      <x:c r="G205" t="b">
        <x:v>0</x:v>
      </x:c>
    </x:row>
    <x:row r="206" hidden="1">
      <x:c r="A206" t="s">
        <x:v>420</x:v>
      </x:c>
      <x:c r="B206" t="s">
        <x:v>410</x:v>
      </x:c>
      <x:c r="C206" t="s">
        <x:v>348</x:v>
      </x:c>
      <x:c r="D206" t="s">
        <x:v>165</x:v>
      </x:c>
      <x:c r="E206" t="b">
        <x:v>1</x:v>
      </x:c>
      <x:c r="F206" t="b">
        <x:v>1</x:v>
      </x:c>
      <x:c r="G206" t="b">
        <x:v>0</x:v>
      </x:c>
    </x:row>
    <x:row r="207" hidden="1">
      <x:c r="A207" t="s">
        <x:v>420</x:v>
      </x:c>
      <x:c r="B207" t="s">
        <x:v>411</x:v>
      </x:c>
      <x:c r="C207" t="s">
        <x:v>348</x:v>
      </x:c>
      <x:c r="D207" t="s">
        <x:v>167</x:v>
      </x:c>
      <x:c r="E207" t="b">
        <x:v>1</x:v>
      </x:c>
      <x:c r="F207" t="b">
        <x:v>1</x:v>
      </x:c>
      <x:c r="G207" t="b">
        <x:v>0</x:v>
      </x:c>
    </x:row>
    <x:row r="208" hidden="1">
      <x:c r="A208" t="s">
        <x:v>420</x:v>
      </x:c>
      <x:c r="B208" t="s">
        <x:v>412</x:v>
      </x:c>
      <x:c r="C208" t="s">
        <x:v>348</x:v>
      </x:c>
      <x:c r="D208" t="s">
        <x:v>131</x:v>
      </x:c>
      <x:c r="E208" t="b">
        <x:v>1</x:v>
      </x:c>
      <x:c r="F208" t="b">
        <x:v>1</x:v>
      </x:c>
      <x:c r="G208" t="b">
        <x:v>0</x:v>
      </x:c>
    </x:row>
    <x:row r="209" hidden="1">
      <x:c r="A209" t="s">
        <x:v>420</x:v>
      </x:c>
      <x:c r="B209" t="s">
        <x:v>413</x:v>
      </x:c>
      <x:c r="C209" t="s">
        <x:v>348</x:v>
      </x:c>
      <x:c r="D209" t="s">
        <x:v>97</x:v>
      </x:c>
      <x:c r="E209" t="b">
        <x:v>0</x:v>
      </x:c>
      <x:c r="F209" t="b">
        <x:v>0</x:v>
      </x:c>
      <x:c r="G209" t="b">
        <x:v>0</x:v>
      </x:c>
    </x:row>
    <x:row r="210" hidden="1">
      <x:c r="A210" t="s">
        <x:v>420</x:v>
      </x:c>
      <x:c r="B210" t="s">
        <x:v>414</x:v>
      </x:c>
      <x:c r="C210" t="s">
        <x:v>348</x:v>
      </x:c>
      <x:c r="D210" t="s">
        <x:v>97</x:v>
      </x:c>
      <x:c r="E210" t="b">
        <x:v>0</x:v>
      </x:c>
      <x:c r="F210" t="b">
        <x:v>0</x:v>
      </x:c>
      <x:c r="G210" t="b">
        <x:v>0</x:v>
      </x:c>
    </x:row>
    <x:row r="211" hidden="1">
      <x:c r="A211" t="s">
        <x:v>420</x:v>
      </x:c>
      <x:c r="B211" t="s">
        <x:v>415</x:v>
      </x:c>
      <x:c r="C211" t="s">
        <x:v>348</x:v>
      </x:c>
      <x:c r="D211" t="s">
        <x:v>99</x:v>
      </x:c>
      <x:c r="E211" t="b">
        <x:v>0</x:v>
      </x:c>
      <x:c r="F211" t="b">
        <x:v>0</x:v>
      </x:c>
      <x:c r="G211" t="b">
        <x:v>0</x:v>
      </x:c>
    </x:row>
    <x:row r="212" hidden="1">
      <x:c r="A212" t="s">
        <x:v>421</x:v>
      </x:c>
      <x:c r="B212" t="s">
        <x:v>372</x:v>
      </x:c>
      <x:c r="C212" t="s">
        <x:v>346</x:v>
      </x:c>
      <x:c r="D212" t="s">
        <x:v>67</x:v>
      </x:c>
      <x:c r="E212" t="b">
        <x:v>0</x:v>
      </x:c>
      <x:c r="F212" t="b">
        <x:v>0</x:v>
      </x:c>
      <x:c r="G212" t="b">
        <x:v>0</x:v>
      </x:c>
    </x:row>
    <x:row r="213" hidden="1">
      <x:c r="A213" t="s">
        <x:v>421</x:v>
      </x:c>
      <x:c r="B213" t="s">
        <x:v>377</x:v>
      </x:c>
      <x:c r="C213" t="s">
        <x:v>346</x:v>
      </x:c>
      <x:c r="D213" t="s">
        <x:v>75</x:v>
      </x:c>
      <x:c r="E213" t="b">
        <x:v>0</x:v>
      </x:c>
      <x:c r="F213" t="b">
        <x:v>0</x:v>
      </x:c>
      <x:c r="G213" t="b">
        <x:v>0</x:v>
      </x:c>
    </x:row>
    <x:row r="214" hidden="1">
      <x:c r="A214" t="s">
        <x:v>421</x:v>
      </x:c>
      <x:c r="B214" t="s">
        <x:v>378</x:v>
      </x:c>
      <x:c r="C214" t="s">
        <x:v>346</x:v>
      </x:c>
      <x:c r="D214" t="s">
        <x:v>77</x:v>
      </x:c>
      <x:c r="E214" t="b">
        <x:v>0</x:v>
      </x:c>
      <x:c r="F214" t="b">
        <x:v>0</x:v>
      </x:c>
      <x:c r="G214" t="b">
        <x:v>0</x:v>
      </x:c>
    </x:row>
    <x:row r="215" hidden="1">
      <x:c r="A215" t="s">
        <x:v>421</x:v>
      </x:c>
      <x:c r="B215" t="s">
        <x:v>379</x:v>
      </x:c>
      <x:c r="C215" t="s">
        <x:v>346</x:v>
      </x:c>
      <x:c r="D215" t="s">
        <x:v>79</x:v>
      </x:c>
      <x:c r="E215" t="b">
        <x:v>0</x:v>
      </x:c>
      <x:c r="F215" t="b">
        <x:v>0</x:v>
      </x:c>
      <x:c r="G215" t="b">
        <x:v>0</x:v>
      </x:c>
    </x:row>
    <x:row r="216" hidden="1">
      <x:c r="A216" t="s">
        <x:v>421</x:v>
      </x:c>
      <x:c r="B216" t="s">
        <x:v>365</x:v>
      </x:c>
      <x:c r="C216" t="s">
        <x:v>346</x:v>
      </x:c>
      <x:c r="D216" t="s">
        <x:v>172</x:v>
      </x:c>
      <x:c r="E216" t="b">
        <x:v>0</x:v>
      </x:c>
      <x:c r="F216" t="b">
        <x:v>0</x:v>
      </x:c>
      <x:c r="G216" t="b">
        <x:v>0</x:v>
      </x:c>
    </x:row>
    <x:row r="217" hidden="1">
      <x:c r="A217" t="s">
        <x:v>421</x:v>
      </x:c>
      <x:c r="B217" t="s">
        <x:v>365</x:v>
      </x:c>
      <x:c r="C217" t="s">
        <x:v>346</x:v>
      </x:c>
      <x:c r="D217" t="s">
        <x:v>81</x:v>
      </x:c>
      <x:c r="E217" t="b">
        <x:v>0</x:v>
      </x:c>
      <x:c r="F217" t="b">
        <x:v>0</x:v>
      </x:c>
      <x:c r="G217" t="b">
        <x:v>0</x:v>
      </x:c>
    </x:row>
    <x:row r="218" hidden="1">
      <x:c r="A218" t="s">
        <x:v>421</x:v>
      </x:c>
      <x:c r="B218" t="s">
        <x:v>383</x:v>
      </x:c>
      <x:c r="C218" t="s">
        <x:v>346</x:v>
      </x:c>
      <x:c r="D218" t="s">
        <x:v>83</x:v>
      </x:c>
      <x:c r="E218" t="b">
        <x:v>0</x:v>
      </x:c>
      <x:c r="F218" t="b">
        <x:v>0</x:v>
      </x:c>
      <x:c r="G218" t="b">
        <x:v>0</x:v>
      </x:c>
    </x:row>
    <x:row r="219" hidden="1">
      <x:c r="A219" t="s">
        <x:v>421</x:v>
      </x:c>
      <x:c r="B219" t="s">
        <x:v>384</x:v>
      </x:c>
      <x:c r="C219" t="s">
        <x:v>346</x:v>
      </x:c>
      <x:c r="D219" t="s">
        <x:v>163</x:v>
      </x:c>
      <x:c r="E219" t="b">
        <x:v>0</x:v>
      </x:c>
      <x:c r="F219" t="b">
        <x:v>0</x:v>
      </x:c>
      <x:c r="G219" t="b">
        <x:v>0</x:v>
      </x:c>
    </x:row>
    <x:row r="220" hidden="1">
      <x:c r="A220" t="s">
        <x:v>421</x:v>
      </x:c>
      <x:c r="B220" t="s">
        <x:v>400</x:v>
      </x:c>
      <x:c r="C220" t="s">
        <x:v>346</x:v>
      </x:c>
      <x:c r="D220" t="s">
        <x:v>125</x:v>
      </x:c>
      <x:c r="E220" t="b">
        <x:v>0</x:v>
      </x:c>
      <x:c r="F220" t="b">
        <x:v>0</x:v>
      </x:c>
      <x:c r="G220" t="b">
        <x:v>0</x:v>
      </x:c>
    </x:row>
    <x:row r="221" hidden="1">
      <x:c r="A221" t="s">
        <x:v>421</x:v>
      </x:c>
      <x:c r="B221" t="s">
        <x:v>404</x:v>
      </x:c>
      <x:c r="C221" t="s">
        <x:v>346</x:v>
      </x:c>
      <x:c r="D221" t="s">
        <x:v>93</x:v>
      </x:c>
      <x:c r="E221" t="b">
        <x:v>0</x:v>
      </x:c>
      <x:c r="F221" t="b">
        <x:v>0</x:v>
      </x:c>
      <x:c r="G221" t="b">
        <x:v>0</x:v>
      </x:c>
    </x:row>
    <x:row r="222" hidden="1">
      <x:c r="A222" t="s">
        <x:v>421</x:v>
      </x:c>
      <x:c r="B222" t="s">
        <x:v>405</x:v>
      </x:c>
      <x:c r="C222" t="s">
        <x:v>346</x:v>
      </x:c>
      <x:c r="D222" t="s">
        <x:v>95</x:v>
      </x:c>
      <x:c r="E222" t="b">
        <x:v>0</x:v>
      </x:c>
      <x:c r="F222" t="b">
        <x:v>0</x:v>
      </x:c>
      <x:c r="G222" t="b">
        <x:v>0</x:v>
      </x:c>
    </x:row>
    <x:row r="223" hidden="1">
      <x:c r="A223" t="s">
        <x:v>421</x:v>
      </x:c>
      <x:c r="B223" t="s">
        <x:v>410</x:v>
      </x:c>
      <x:c r="C223" t="s">
        <x:v>346</x:v>
      </x:c>
      <x:c r="D223" t="s">
        <x:v>165</x:v>
      </x:c>
      <x:c r="E223" t="b">
        <x:v>1</x:v>
      </x:c>
      <x:c r="F223" t="b">
        <x:v>1</x:v>
      </x:c>
      <x:c r="G223" t="b">
        <x:v>0</x:v>
      </x:c>
    </x:row>
    <x:row r="224" hidden="1">
      <x:c r="A224" t="s">
        <x:v>421</x:v>
      </x:c>
      <x:c r="B224" t="s">
        <x:v>411</x:v>
      </x:c>
      <x:c r="C224" t="s">
        <x:v>346</x:v>
      </x:c>
      <x:c r="D224" t="s">
        <x:v>167</x:v>
      </x:c>
      <x:c r="E224" t="b">
        <x:v>1</x:v>
      </x:c>
      <x:c r="F224" t="b">
        <x:v>1</x:v>
      </x:c>
      <x:c r="G224" t="b">
        <x:v>0</x:v>
      </x:c>
    </x:row>
    <x:row r="225" hidden="1">
      <x:c r="A225" t="s">
        <x:v>422</x:v>
      </x:c>
      <x:c r="B225" t="s">
        <x:v>372</x:v>
      </x:c>
      <x:c r="C225" t="s">
        <x:v>344</x:v>
      </x:c>
      <x:c r="D225" t="s">
        <x:v>67</x:v>
      </x:c>
      <x:c r="E225" t="b">
        <x:v>0</x:v>
      </x:c>
      <x:c r="F225" t="b">
        <x:v>0</x:v>
      </x:c>
      <x:c r="G225" t="b">
        <x:v>0</x:v>
      </x:c>
    </x:row>
    <x:row r="226" hidden="1">
      <x:c r="A226" t="s">
        <x:v>422</x:v>
      </x:c>
      <x:c r="B226" t="s">
        <x:v>373</x:v>
      </x:c>
      <x:c r="C226" t="s">
        <x:v>344</x:v>
      </x:c>
      <x:c r="D226" t="s">
        <x:v>69</x:v>
      </x:c>
      <x:c r="E226" t="b">
        <x:v>0</x:v>
      </x:c>
      <x:c r="F226" t="b">
        <x:v>0</x:v>
      </x:c>
      <x:c r="G226" t="b">
        <x:v>0</x:v>
      </x:c>
    </x:row>
    <x:row r="227" hidden="1">
      <x:c r="A227" t="s">
        <x:v>422</x:v>
      </x:c>
      <x:c r="B227" t="s">
        <x:v>375</x:v>
      </x:c>
      <x:c r="C227" t="s">
        <x:v>344</x:v>
      </x:c>
      <x:c r="D227" t="s">
        <x:v>191</x:v>
      </x:c>
      <x:c r="E227" t="b">
        <x:v>0</x:v>
      </x:c>
      <x:c r="F227" t="b">
        <x:v>0</x:v>
      </x:c>
      <x:c r="G227" t="b">
        <x:v>0</x:v>
      </x:c>
    </x:row>
    <x:row r="228" hidden="1">
      <x:c r="A228" t="s">
        <x:v>422</x:v>
      </x:c>
      <x:c r="B228" t="s">
        <x:v>375</x:v>
      </x:c>
      <x:c r="C228" t="s">
        <x:v>344</x:v>
      </x:c>
      <x:c r="D228" t="s">
        <x:v>71</x:v>
      </x:c>
      <x:c r="E228" t="b">
        <x:v>0</x:v>
      </x:c>
      <x:c r="F228" t="b">
        <x:v>0</x:v>
      </x:c>
      <x:c r="G228" t="b">
        <x:v>0</x:v>
      </x:c>
    </x:row>
    <x:row r="229" hidden="1">
      <x:c r="A229" t="s">
        <x:v>422</x:v>
      </x:c>
      <x:c r="B229" t="s">
        <x:v>404</x:v>
      </x:c>
      <x:c r="C229" t="s">
        <x:v>344</x:v>
      </x:c>
      <x:c r="D229" t="s">
        <x:v>93</x:v>
      </x:c>
      <x:c r="E229" t="b">
        <x:v>0</x:v>
      </x:c>
      <x:c r="F229" t="b">
        <x:v>0</x:v>
      </x:c>
      <x:c r="G229" t="b">
        <x:v>0</x:v>
      </x:c>
    </x:row>
    <x:row r="230" hidden="1">
      <x:c r="A230" t="s">
        <x:v>422</x:v>
      </x:c>
      <x:c r="B230" t="s">
        <x:v>406</x:v>
      </x:c>
      <x:c r="C230" t="s">
        <x:v>344</x:v>
      </x:c>
      <x:c r="D230" t="s">
        <x:v>179</x:v>
      </x:c>
      <x:c r="E230" t="b">
        <x:v>0</x:v>
      </x:c>
      <x:c r="F230" t="b">
        <x:v>0</x:v>
      </x:c>
      <x:c r="G230" t="b">
        <x:v>0</x:v>
      </x:c>
    </x:row>
    <x:row r="231" hidden="1">
      <x:c r="A231" t="s">
        <x:v>422</x:v>
      </x:c>
      <x:c r="B231" t="s">
        <x:v>411</x:v>
      </x:c>
      <x:c r="C231" t="s">
        <x:v>344</x:v>
      </x:c>
      <x:c r="D231" t="s">
        <x:v>167</x:v>
      </x:c>
      <x:c r="E231" t="b">
        <x:v>1</x:v>
      </x:c>
      <x:c r="F231" t="b">
        <x:v>1</x:v>
      </x:c>
      <x:c r="G231" t="b">
        <x:v>0</x:v>
      </x:c>
    </x:row>
    <x:row r="232" hidden="1">
      <x:c r="A232" t="s">
        <x:v>422</x:v>
      </x:c>
      <x:c r="B232" t="s">
        <x:v>412</x:v>
      </x:c>
      <x:c r="C232" t="s">
        <x:v>344</x:v>
      </x:c>
      <x:c r="D232" t="s">
        <x:v>131</x:v>
      </x:c>
      <x:c r="E232" t="b">
        <x:v>1</x:v>
      </x:c>
      <x:c r="F232" t="b">
        <x:v>1</x:v>
      </x:c>
      <x:c r="G232" t="b">
        <x:v>0</x:v>
      </x:c>
    </x:row>
    <x:row r="233" hidden="1">
      <x:c r="A233" t="s">
        <x:v>423</x:v>
      </x:c>
      <x:c r="B233" t="s">
        <x:v>363</x:v>
      </x:c>
      <x:c r="C233" t="s">
        <x:v>342</x:v>
      </x:c>
      <x:c r="D233" t="s">
        <x:v>185</x:v>
      </x:c>
      <x:c r="E233" t="b">
        <x:v>0</x:v>
      </x:c>
      <x:c r="F233" t="b">
        <x:v>0</x:v>
      </x:c>
      <x:c r="G233" t="b">
        <x:v>0</x:v>
      </x:c>
    </x:row>
    <x:row r="234" hidden="1">
      <x:c r="A234" t="s">
        <x:v>423</x:v>
      </x:c>
      <x:c r="B234" t="s">
        <x:v>364</x:v>
      </x:c>
      <x:c r="C234" t="s">
        <x:v>342</x:v>
      </x:c>
      <x:c r="D234" t="s">
        <x:v>59</x:v>
      </x:c>
      <x:c r="E234" t="b">
        <x:v>0</x:v>
      </x:c>
      <x:c r="F234" t="b">
        <x:v>0</x:v>
      </x:c>
      <x:c r="G234" t="b">
        <x:v>0</x:v>
      </x:c>
    </x:row>
    <x:row r="235" hidden="1">
      <x:c r="A235" t="s">
        <x:v>423</x:v>
      </x:c>
      <x:c r="B235" t="s">
        <x:v>364</x:v>
      </x:c>
      <x:c r="C235" t="s">
        <x:v>342</x:v>
      </x:c>
      <x:c r="D235" t="s">
        <x:v>103</x:v>
      </x:c>
      <x:c r="E235" t="b">
        <x:v>0</x:v>
      </x:c>
      <x:c r="F235" t="b">
        <x:v>0</x:v>
      </x:c>
      <x:c r="G235" t="b">
        <x:v>0</x:v>
      </x:c>
    </x:row>
    <x:row r="236" hidden="1">
      <x:c r="A236" t="s">
        <x:v>423</x:v>
      </x:c>
      <x:c r="B236" t="s">
        <x:v>364</x:v>
      </x:c>
      <x:c r="C236" t="s">
        <x:v>342</x:v>
      </x:c>
      <x:c r="D236" t="s">
        <x:v>105</x:v>
      </x:c>
      <x:c r="E236" t="b">
        <x:v>0</x:v>
      </x:c>
      <x:c r="F236" t="b">
        <x:v>0</x:v>
      </x:c>
      <x:c r="G236" t="b">
        <x:v>0</x:v>
      </x:c>
    </x:row>
    <x:row r="237" hidden="1">
      <x:c r="A237" t="s">
        <x:v>423</x:v>
      </x:c>
      <x:c r="B237" t="s">
        <x:v>366</x:v>
      </x:c>
      <x:c r="C237" t="s">
        <x:v>342</x:v>
      </x:c>
      <x:c r="D237" t="s">
        <x:v>107</x:v>
      </x:c>
      <x:c r="E237" t="b">
        <x:v>0</x:v>
      </x:c>
      <x:c r="F237" t="b">
        <x:v>0</x:v>
      </x:c>
      <x:c r="G237" t="b">
        <x:v>0</x:v>
      </x:c>
    </x:row>
    <x:row r="238" hidden="1">
      <x:c r="A238" t="s">
        <x:v>423</x:v>
      </x:c>
      <x:c r="B238" t="s">
        <x:v>367</x:v>
      </x:c>
      <x:c r="C238" t="s">
        <x:v>342</x:v>
      </x:c>
      <x:c r="D238" t="s">
        <x:v>187</x:v>
      </x:c>
      <x:c r="E238" t="b">
        <x:v>1</x:v>
      </x:c>
      <x:c r="F238" t="b">
        <x:v>1</x:v>
      </x:c>
      <x:c r="G238" t="b">
        <x:v>0</x:v>
      </x:c>
    </x:row>
    <x:row r="239" hidden="1">
      <x:c r="A239" t="s">
        <x:v>423</x:v>
      </x:c>
      <x:c r="B239" t="s">
        <x:v>368</x:v>
      </x:c>
      <x:c r="C239" t="s">
        <x:v>342</x:v>
      </x:c>
      <x:c r="D239" t="s">
        <x:v>109</x:v>
      </x:c>
      <x:c r="E239" t="b">
        <x:v>0</x:v>
      </x:c>
      <x:c r="F239" t="b">
        <x:v>0</x:v>
      </x:c>
      <x:c r="G239" t="b">
        <x:v>0</x:v>
      </x:c>
    </x:row>
    <x:row r="240" hidden="1">
      <x:c r="A240" t="s">
        <x:v>423</x:v>
      </x:c>
      <x:c r="B240" t="s">
        <x:v>368</x:v>
      </x:c>
      <x:c r="C240" t="s">
        <x:v>342</x:v>
      </x:c>
      <x:c r="D240" t="s">
        <x:v>213</x:v>
      </x:c>
      <x:c r="E240" t="b">
        <x:v>1</x:v>
      </x:c>
      <x:c r="F240" t="b">
        <x:v>1</x:v>
      </x:c>
      <x:c r="G240" t="b">
        <x:v>0</x:v>
      </x:c>
    </x:row>
    <x:row r="241" hidden="1">
      <x:c r="A241" t="s">
        <x:v>423</x:v>
      </x:c>
      <x:c r="B241" t="s">
        <x:v>368</x:v>
      </x:c>
      <x:c r="C241" t="s">
        <x:v>342</x:v>
      </x:c>
      <x:c r="D241" t="s">
        <x:v>61</x:v>
      </x:c>
      <x:c r="E241" t="b">
        <x:v>1</x:v>
      </x:c>
      <x:c r="F241" t="b">
        <x:v>1</x:v>
      </x:c>
      <x:c r="G241" t="b">
        <x:v>0</x:v>
      </x:c>
    </x:row>
    <x:row r="242" hidden="1">
      <x:c r="A242" t="s">
        <x:v>423</x:v>
      </x:c>
      <x:c r="B242" t="s">
        <x:v>368</x:v>
      </x:c>
      <x:c r="C242" t="s">
        <x:v>342</x:v>
      </x:c>
      <x:c r="D242" t="s">
        <x:v>111</x:v>
      </x:c>
      <x:c r="E242" t="b">
        <x:v>1</x:v>
      </x:c>
      <x:c r="F242" t="b">
        <x:v>1</x:v>
      </x:c>
      <x:c r="G242" t="b">
        <x:v>0</x:v>
      </x:c>
    </x:row>
    <x:row r="243" hidden="1">
      <x:c r="A243" t="s">
        <x:v>423</x:v>
      </x:c>
      <x:c r="B243" t="s">
        <x:v>368</x:v>
      </x:c>
      <x:c r="C243" t="s">
        <x:v>342</x:v>
      </x:c>
      <x:c r="D243" t="s">
        <x:v>113</x:v>
      </x:c>
      <x:c r="E243" t="b">
        <x:v>0</x:v>
      </x:c>
      <x:c r="F243" t="b">
        <x:v>0</x:v>
      </x:c>
      <x:c r="G243" t="b">
        <x:v>0</x:v>
      </x:c>
    </x:row>
    <x:row r="244" hidden="1">
      <x:c r="A244" t="s">
        <x:v>423</x:v>
      </x:c>
      <x:c r="B244" t="s">
        <x:v>368</x:v>
      </x:c>
      <x:c r="C244" t="s">
        <x:v>342</x:v>
      </x:c>
      <x:c r="D244" t="s">
        <x:v>115</x:v>
      </x:c>
      <x:c r="E244" t="b">
        <x:v>0</x:v>
      </x:c>
      <x:c r="F244" t="b">
        <x:v>0</x:v>
      </x:c>
      <x:c r="G244" t="b">
        <x:v>0</x:v>
      </x:c>
    </x:row>
    <x:row r="245" hidden="1">
      <x:c r="A245" t="s">
        <x:v>423</x:v>
      </x:c>
      <x:c r="B245" t="s">
        <x:v>368</x:v>
      </x:c>
      <x:c r="C245" t="s">
        <x:v>342</x:v>
      </x:c>
      <x:c r="D245" t="s">
        <x:v>117</x:v>
      </x:c>
      <x:c r="E245" t="b">
        <x:v>0</x:v>
      </x:c>
      <x:c r="F245" t="b">
        <x:v>0</x:v>
      </x:c>
      <x:c r="G245" t="b">
        <x:v>0</x:v>
      </x:c>
    </x:row>
    <x:row r="246" hidden="1">
      <x:c r="A246" t="s">
        <x:v>423</x:v>
      </x:c>
      <x:c r="B246" t="s">
        <x:v>368</x:v>
      </x:c>
      <x:c r="C246" t="s">
        <x:v>342</x:v>
      </x:c>
      <x:c r="D246" t="s">
        <x:v>63</x:v>
      </x:c>
      <x:c r="E246" t="b">
        <x:v>0</x:v>
      </x:c>
      <x:c r="F246" t="b">
        <x:v>0</x:v>
      </x:c>
      <x:c r="G246" t="b">
        <x:v>0</x:v>
      </x:c>
    </x:row>
    <x:row r="247" hidden="1">
      <x:c r="A247" t="s">
        <x:v>423</x:v>
      </x:c>
      <x:c r="B247" t="s">
        <x:v>419</x:v>
      </x:c>
      <x:c r="C247" t="s">
        <x:v>342</x:v>
      </x:c>
      <x:c r="D247" t="s">
        <x:v>139</x:v>
      </x:c>
      <x:c r="E247" t="b">
        <x:v>0</x:v>
      </x:c>
      <x:c r="F247" t="b">
        <x:v>0</x:v>
      </x:c>
      <x:c r="G247" t="b">
        <x:v>0</x:v>
      </x:c>
    </x:row>
    <x:row r="248" hidden="1">
      <x:c r="A248" t="s">
        <x:v>423</x:v>
      </x:c>
      <x:c r="B248" t="s">
        <x:v>369</x:v>
      </x:c>
      <x:c r="C248" t="s">
        <x:v>342</x:v>
      </x:c>
      <x:c r="D248" t="s">
        <x:v>65</x:v>
      </x:c>
      <x:c r="E248" t="b">
        <x:v>0</x:v>
      </x:c>
      <x:c r="F248" t="b">
        <x:v>0</x:v>
      </x:c>
      <x:c r="G248" t="b">
        <x:v>0</x:v>
      </x:c>
    </x:row>
    <x:row r="249" hidden="1">
      <x:c r="A249" t="s">
        <x:v>423</x:v>
      </x:c>
      <x:c r="B249" t="s">
        <x:v>370</x:v>
      </x:c>
      <x:c r="C249" t="s">
        <x:v>342</x:v>
      </x:c>
      <x:c r="D249" t="s">
        <x:v>254</x:v>
      </x:c>
      <x:c r="E249" t="b">
        <x:v>0</x:v>
      </x:c>
      <x:c r="F249" t="b">
        <x:v>0</x:v>
      </x:c>
      <x:c r="G249" t="b">
        <x:v>0</x:v>
      </x:c>
    </x:row>
    <x:row r="250" hidden="1">
      <x:c r="A250" t="s">
        <x:v>423</x:v>
      </x:c>
      <x:c r="B250" t="s">
        <x:v>371</x:v>
      </x:c>
      <x:c r="C250" t="s">
        <x:v>342</x:v>
      </x:c>
      <x:c r="D250" t="s">
        <x:v>233</x:v>
      </x:c>
      <x:c r="E250" t="b">
        <x:v>0</x:v>
      </x:c>
      <x:c r="F250" t="b">
        <x:v>0</x:v>
      </x:c>
      <x:c r="G250" t="b">
        <x:v>0</x:v>
      </x:c>
    </x:row>
    <x:row r="251" hidden="1">
      <x:c r="A251" t="s">
        <x:v>423</x:v>
      </x:c>
      <x:c r="B251" t="s">
        <x:v>371</x:v>
      </x:c>
      <x:c r="C251" t="s">
        <x:v>342</x:v>
      </x:c>
      <x:c r="D251" t="s">
        <x:v>282</x:v>
      </x:c>
      <x:c r="E251" t="b">
        <x:v>0</x:v>
      </x:c>
      <x:c r="F251" t="b">
        <x:v>0</x:v>
      </x:c>
      <x:c r="G251" t="b">
        <x:v>0</x:v>
      </x:c>
    </x:row>
    <x:row r="252" hidden="1">
      <x:c r="A252" t="s">
        <x:v>423</x:v>
      </x:c>
      <x:c r="B252" t="s">
        <x:v>371</x:v>
      </x:c>
      <x:c r="C252" t="s">
        <x:v>342</x:v>
      </x:c>
      <x:c r="D252" t="s">
        <x:v>256</x:v>
      </x:c>
      <x:c r="E252" t="b">
        <x:v>0</x:v>
      </x:c>
      <x:c r="F252" t="b">
        <x:v>0</x:v>
      </x:c>
      <x:c r="G252" t="b">
        <x:v>0</x:v>
      </x:c>
    </x:row>
    <x:row r="253" hidden="1">
      <x:c r="A253" t="s">
        <x:v>423</x:v>
      </x:c>
      <x:c r="B253" t="s">
        <x:v>372</x:v>
      </x:c>
      <x:c r="C253" t="s">
        <x:v>342</x:v>
      </x:c>
      <x:c r="D253" t="s">
        <x:v>67</x:v>
      </x:c>
      <x:c r="E253" t="b">
        <x:v>0</x:v>
      </x:c>
      <x:c r="F253" t="b">
        <x:v>0</x:v>
      </x:c>
      <x:c r="G253" t="b">
        <x:v>0</x:v>
      </x:c>
    </x:row>
    <x:row r="254" hidden="1">
      <x:c r="A254" t="s">
        <x:v>423</x:v>
      </x:c>
      <x:c r="B254" t="s">
        <x:v>373</x:v>
      </x:c>
      <x:c r="C254" t="s">
        <x:v>342</x:v>
      </x:c>
      <x:c r="D254" t="s">
        <x:v>69</x:v>
      </x:c>
      <x:c r="E254" t="b">
        <x:v>0</x:v>
      </x:c>
      <x:c r="F254" t="b">
        <x:v>0</x:v>
      </x:c>
      <x:c r="G254" t="b">
        <x:v>0</x:v>
      </x:c>
    </x:row>
    <x:row r="255" hidden="1">
      <x:c r="A255" t="s">
        <x:v>423</x:v>
      </x:c>
      <x:c r="B255" t="s">
        <x:v>374</x:v>
      </x:c>
      <x:c r="C255" t="s">
        <x:v>342</x:v>
      </x:c>
      <x:c r="D255" t="s">
        <x:v>189</x:v>
      </x:c>
      <x:c r="E255" t="b">
        <x:v>0</x:v>
      </x:c>
      <x:c r="F255" t="b">
        <x:v>0</x:v>
      </x:c>
      <x:c r="G255" t="b">
        <x:v>0</x:v>
      </x:c>
    </x:row>
    <x:row r="256" hidden="1">
      <x:c r="A256" t="s">
        <x:v>423</x:v>
      </x:c>
      <x:c r="B256" t="s">
        <x:v>365</x:v>
      </x:c>
      <x:c r="C256" t="s">
        <x:v>342</x:v>
      </x:c>
      <x:c r="D256" s="6" t="s">
        <x:v>201</x:v>
      </x:c>
      <x:c r="E256" t="b">
        <x:v>0</x:v>
      </x:c>
      <x:c r="F256" t="b">
        <x:v>0</x:v>
      </x:c>
      <x:c r="G256" t="b">
        <x:v>0</x:v>
      </x:c>
    </x:row>
    <x:row r="257" hidden="1">
      <x:c r="A257" t="s">
        <x:v>423</x:v>
      </x:c>
      <x:c r="B257" t="s">
        <x:v>375</x:v>
      </x:c>
      <x:c r="C257" t="s">
        <x:v>342</x:v>
      </x:c>
      <x:c r="D257" t="s">
        <x:v>191</x:v>
      </x:c>
      <x:c r="E257" t="b">
        <x:v>0</x:v>
      </x:c>
      <x:c r="F257" t="b">
        <x:v>0</x:v>
      </x:c>
      <x:c r="G257" t="b">
        <x:v>0</x:v>
      </x:c>
    </x:row>
    <x:row r="258" hidden="1">
      <x:c r="A258" t="s">
        <x:v>423</x:v>
      </x:c>
      <x:c r="B258" t="s">
        <x:v>375</x:v>
      </x:c>
      <x:c r="C258" t="s">
        <x:v>342</x:v>
      </x:c>
      <x:c r="D258" t="s">
        <x:v>71</x:v>
      </x:c>
      <x:c r="E258" t="b">
        <x:v>0</x:v>
      </x:c>
      <x:c r="F258" t="b">
        <x:v>0</x:v>
      </x:c>
      <x:c r="G258" t="b">
        <x:v>0</x:v>
      </x:c>
    </x:row>
    <x:row r="259" hidden="1">
      <x:c r="A259" t="s">
        <x:v>423</x:v>
      </x:c>
      <x:c r="B259" t="s">
        <x:v>376</x:v>
      </x:c>
      <x:c r="C259" t="s">
        <x:v>342</x:v>
      </x:c>
      <x:c r="D259" t="s">
        <x:v>73</x:v>
      </x:c>
      <x:c r="E259" t="b">
        <x:v>0</x:v>
      </x:c>
      <x:c r="F259" t="b">
        <x:v>0</x:v>
      </x:c>
      <x:c r="G259" t="b">
        <x:v>0</x:v>
      </x:c>
    </x:row>
    <x:row r="260" hidden="1">
      <x:c r="A260" t="s">
        <x:v>423</x:v>
      </x:c>
      <x:c r="B260" t="s">
        <x:v>377</x:v>
      </x:c>
      <x:c r="C260" t="s">
        <x:v>342</x:v>
      </x:c>
      <x:c r="D260" t="s">
        <x:v>75</x:v>
      </x:c>
      <x:c r="E260" t="b">
        <x:v>0</x:v>
      </x:c>
      <x:c r="F260" t="b">
        <x:v>0</x:v>
      </x:c>
      <x:c r="G260" t="b">
        <x:v>0</x:v>
      </x:c>
    </x:row>
    <x:row r="261" hidden="1">
      <x:c r="A261" t="s">
        <x:v>423</x:v>
      </x:c>
      <x:c r="B261" t="s">
        <x:v>378</x:v>
      </x:c>
      <x:c r="C261" t="s">
        <x:v>342</x:v>
      </x:c>
      <x:c r="D261" t="s">
        <x:v>77</x:v>
      </x:c>
      <x:c r="E261" t="b">
        <x:v>0</x:v>
      </x:c>
      <x:c r="F261" t="b">
        <x:v>0</x:v>
      </x:c>
      <x:c r="G261" t="b">
        <x:v>0</x:v>
      </x:c>
    </x:row>
    <x:row r="262" hidden="1">
      <x:c r="A262" t="s">
        <x:v>423</x:v>
      </x:c>
      <x:c r="B262" t="s">
        <x:v>379</x:v>
      </x:c>
      <x:c r="C262" t="s">
        <x:v>342</x:v>
      </x:c>
      <x:c r="D262" t="s">
        <x:v>79</x:v>
      </x:c>
      <x:c r="E262" t="b">
        <x:v>0</x:v>
      </x:c>
      <x:c r="F262" t="b">
        <x:v>0</x:v>
      </x:c>
      <x:c r="G262" t="b">
        <x:v>0</x:v>
      </x:c>
    </x:row>
    <x:row r="263" hidden="1">
      <x:c r="A263" t="s">
        <x:v>423</x:v>
      </x:c>
      <x:c r="B263" t="s">
        <x:v>380</x:v>
      </x:c>
      <x:c r="C263" t="s">
        <x:v>342</x:v>
      </x:c>
      <x:c r="D263" t="s">
        <x:v>193</x:v>
      </x:c>
      <x:c r="E263" t="b">
        <x:v>0</x:v>
      </x:c>
      <x:c r="F263" t="b">
        <x:v>0</x:v>
      </x:c>
      <x:c r="G263" t="b">
        <x:v>0</x:v>
      </x:c>
    </x:row>
    <x:row r="264" hidden="1">
      <x:c r="A264" t="s">
        <x:v>423</x:v>
      </x:c>
      <x:c r="B264" t="s">
        <x:v>381</x:v>
      </x:c>
      <x:c r="C264" t="s">
        <x:v>342</x:v>
      </x:c>
      <x:c r="D264" t="s">
        <x:v>195</x:v>
      </x:c>
      <x:c r="E264" t="b">
        <x:v>0</x:v>
      </x:c>
      <x:c r="F264" t="b">
        <x:v>0</x:v>
      </x:c>
      <x:c r="G264" t="b">
        <x:v>0</x:v>
      </x:c>
    </x:row>
    <x:row r="265" hidden="1">
      <x:c r="A265" t="s">
        <x:v>423</x:v>
      </x:c>
      <x:c r="B265" t="s">
        <x:v>365</x:v>
      </x:c>
      <x:c r="C265" t="s">
        <x:v>342</x:v>
      </x:c>
      <x:c r="D265" t="s">
        <x:v>197</x:v>
      </x:c>
      <x:c r="E265" t="b">
        <x:v>0</x:v>
      </x:c>
      <x:c r="F265" t="b">
        <x:v>0</x:v>
      </x:c>
      <x:c r="G265" t="b">
        <x:v>0</x:v>
      </x:c>
    </x:row>
    <x:row r="266" hidden="1">
      <x:c r="A266" t="s">
        <x:v>423</x:v>
      </x:c>
      <x:c r="B266" t="s">
        <x:v>365</x:v>
      </x:c>
      <x:c r="C266" t="s">
        <x:v>342</x:v>
      </x:c>
      <x:c r="D266" t="s">
        <x:v>172</x:v>
      </x:c>
      <x:c r="E266" t="b">
        <x:v>0</x:v>
      </x:c>
      <x:c r="F266" t="b">
        <x:v>0</x:v>
      </x:c>
      <x:c r="G266" t="b">
        <x:v>0</x:v>
      </x:c>
    </x:row>
    <x:row r="267" hidden="1">
      <x:c r="A267" t="s">
        <x:v>423</x:v>
      </x:c>
      <x:c r="B267" t="s">
        <x:v>365</x:v>
      </x:c>
      <x:c r="C267" t="s">
        <x:v>342</x:v>
      </x:c>
      <x:c r="D267" t="s">
        <x:v>199</x:v>
      </x:c>
      <x:c r="E267" t="b">
        <x:v>0</x:v>
      </x:c>
      <x:c r="F267" t="b">
        <x:v>0</x:v>
      </x:c>
      <x:c r="G267" t="b">
        <x:v>0</x:v>
      </x:c>
    </x:row>
    <x:row r="268" hidden="1">
      <x:c r="A268" t="s">
        <x:v>423</x:v>
      </x:c>
      <x:c r="B268" t="s">
        <x:v>365</x:v>
      </x:c>
      <x:c r="C268" t="s">
        <x:v>342</x:v>
      </x:c>
      <x:c r="D268" t="s">
        <x:v>203</x:v>
      </x:c>
      <x:c r="E268" t="b">
        <x:v>0</x:v>
      </x:c>
      <x:c r="F268" t="b">
        <x:v>0</x:v>
      </x:c>
      <x:c r="G268" t="b">
        <x:v>0</x:v>
      </x:c>
    </x:row>
    <x:row r="269" hidden="1">
      <x:c r="A269" t="s">
        <x:v>423</x:v>
      </x:c>
      <x:c r="B269" t="s">
        <x:v>365</x:v>
      </x:c>
      <x:c r="C269" t="s">
        <x:v>342</x:v>
      </x:c>
      <x:c r="D269" t="s">
        <x:v>81</x:v>
      </x:c>
      <x:c r="E269" t="b">
        <x:v>0</x:v>
      </x:c>
      <x:c r="F269" t="b">
        <x:v>0</x:v>
      </x:c>
      <x:c r="G269" t="b">
        <x:v>0</x:v>
      </x:c>
    </x:row>
    <x:row r="270" hidden="1">
      <x:c r="A270" t="s">
        <x:v>423</x:v>
      </x:c>
      <x:c r="B270" t="s">
        <x:v>382</x:v>
      </x:c>
      <x:c r="C270" t="s">
        <x:v>342</x:v>
      </x:c>
      <x:c r="D270" t="s">
        <x:v>205</x:v>
      </x:c>
      <x:c r="E270" t="b">
        <x:v>1</x:v>
      </x:c>
      <x:c r="F270" t="b">
        <x:v>1</x:v>
      </x:c>
      <x:c r="G270" t="b">
        <x:v>0</x:v>
      </x:c>
    </x:row>
    <x:row r="271" hidden="1">
      <x:c r="A271" t="s">
        <x:v>423</x:v>
      </x:c>
      <x:c r="B271" t="s">
        <x:v>383</x:v>
      </x:c>
      <x:c r="C271" t="s">
        <x:v>342</x:v>
      </x:c>
      <x:c r="D271" t="s">
        <x:v>83</x:v>
      </x:c>
      <x:c r="E271" t="b">
        <x:v>0</x:v>
      </x:c>
      <x:c r="F271" t="b">
        <x:v>0</x:v>
      </x:c>
      <x:c r="G271" t="b">
        <x:v>0</x:v>
      </x:c>
    </x:row>
    <x:row r="272" hidden="1">
      <x:c r="A272" t="s">
        <x:v>423</x:v>
      </x:c>
      <x:c r="B272" t="s">
        <x:v>384</x:v>
      </x:c>
      <x:c r="C272" t="s">
        <x:v>342</x:v>
      </x:c>
      <x:c r="D272" t="s">
        <x:v>163</x:v>
      </x:c>
      <x:c r="E272" t="b">
        <x:v>0</x:v>
      </x:c>
      <x:c r="F272" t="b">
        <x:v>0</x:v>
      </x:c>
      <x:c r="G272" t="b">
        <x:v>0</x:v>
      </x:c>
    </x:row>
    <x:row r="273" hidden="1">
      <x:c r="A273" t="s">
        <x:v>423</x:v>
      </x:c>
      <x:c r="B273" t="s">
        <x:v>385</x:v>
      </x:c>
      <x:c r="C273" t="s">
        <x:v>342</x:v>
      </x:c>
      <x:c r="D273" t="s">
        <x:v>119</x:v>
      </x:c>
      <x:c r="E273" t="b">
        <x:v>1</x:v>
      </x:c>
      <x:c r="F273" t="b">
        <x:v>1</x:v>
      </x:c>
      <x:c r="G273" t="b">
        <x:v>0</x:v>
      </x:c>
    </x:row>
    <x:row r="274" hidden="1">
      <x:c r="A274" t="s">
        <x:v>423</x:v>
      </x:c>
      <x:c r="B274" t="s">
        <x:v>417</x:v>
      </x:c>
      <x:c r="C274" t="s">
        <x:v>342</x:v>
      </x:c>
      <x:c r="D274" t="s">
        <x:v>350</x:v>
      </x:c>
      <x:c r="E274" t="b">
        <x:v>1</x:v>
      </x:c>
      <x:c r="F274" t="b">
        <x:v>1</x:v>
      </x:c>
      <x:c r="G274" t="b">
        <x:v>0</x:v>
      </x:c>
    </x:row>
    <x:row r="275" hidden="1">
      <x:c r="A275" t="s">
        <x:v>423</x:v>
      </x:c>
      <x:c r="B275" t="s">
        <x:v>386</x:v>
      </x:c>
      <x:c r="C275" t="s">
        <x:v>342</x:v>
      </x:c>
      <x:c r="D275" t="s">
        <x:v>319</x:v>
      </x:c>
      <x:c r="E275" t="b">
        <x:v>0</x:v>
      </x:c>
      <x:c r="F275" t="b">
        <x:v>0</x:v>
      </x:c>
      <x:c r="G275" t="b">
        <x:v>0</x:v>
      </x:c>
    </x:row>
    <x:row r="276" hidden="1">
      <x:c r="A276" t="s">
        <x:v>423</x:v>
      </x:c>
      <x:c r="B276" t="s">
        <x:v>387</x:v>
      </x:c>
      <x:c r="C276" t="s">
        <x:v>342</x:v>
      </x:c>
      <x:c r="D276" t="s">
        <x:v>321</x:v>
      </x:c>
      <x:c r="E276" t="b">
        <x:v>0</x:v>
      </x:c>
      <x:c r="F276" t="b">
        <x:v>0</x:v>
      </x:c>
      <x:c r="G276" t="b">
        <x:v>0</x:v>
      </x:c>
    </x:row>
    <x:row r="277" hidden="1">
      <x:c r="A277" t="s">
        <x:v>423</x:v>
      </x:c>
      <x:c r="B277" t="s">
        <x:v>388</x:v>
      </x:c>
      <x:c r="C277" t="s">
        <x:v>342</x:v>
      </x:c>
      <x:c r="D277" t="s">
        <x:v>85</x:v>
      </x:c>
      <x:c r="E277" t="b">
        <x:v>0</x:v>
      </x:c>
      <x:c r="F277" t="b">
        <x:v>0</x:v>
      </x:c>
      <x:c r="G277" t="b">
        <x:v>0</x:v>
      </x:c>
    </x:row>
    <x:row r="278" hidden="1">
      <x:c r="A278" t="s">
        <x:v>423</x:v>
      </x:c>
      <x:c r="B278" t="s">
        <x:v>389</x:v>
      </x:c>
      <x:c r="C278" t="s">
        <x:v>342</x:v>
      </x:c>
      <x:c r="D278" t="s">
        <x:v>323</x:v>
      </x:c>
      <x:c r="E278" t="b">
        <x:v>0</x:v>
      </x:c>
      <x:c r="F278" t="b">
        <x:v>0</x:v>
      </x:c>
      <x:c r="G278" t="b">
        <x:v>0</x:v>
      </x:c>
    </x:row>
    <x:row r="279" hidden="1">
      <x:c r="A279" t="s">
        <x:v>423</x:v>
      </x:c>
      <x:c r="B279" t="s">
        <x:v>390</x:v>
      </x:c>
      <x:c r="C279" t="s">
        <x:v>342</x:v>
      </x:c>
      <x:c r="D279" t="s">
        <x:v>87</x:v>
      </x:c>
      <x:c r="E279" t="b">
        <x:v>1</x:v>
      </x:c>
      <x:c r="F279" t="b">
        <x:v>1</x:v>
      </x:c>
      <x:c r="G279" t="b">
        <x:v>0</x:v>
      </x:c>
    </x:row>
    <x:row r="280" hidden="1">
      <x:c r="A280" t="s">
        <x:v>423</x:v>
      </x:c>
      <x:c r="B280" t="s">
        <x:v>391</x:v>
      </x:c>
      <x:c r="C280" t="s">
        <x:v>342</x:v>
      </x:c>
      <x:c r="D280" t="s">
        <x:v>87</x:v>
      </x:c>
      <x:c r="E280" t="b">
        <x:v>0</x:v>
      </x:c>
      <x:c r="F280" t="b">
        <x:v>0</x:v>
      </x:c>
      <x:c r="G280" t="b">
        <x:v>0</x:v>
      </x:c>
    </x:row>
    <x:row r="281" hidden="1">
      <x:c r="A281" t="s">
        <x:v>423</x:v>
      </x:c>
      <x:c r="B281" t="s">
        <x:v>392</x:v>
      </x:c>
      <x:c r="C281" t="s">
        <x:v>342</x:v>
      </x:c>
      <x:c r="D281" t="s">
        <x:v>327</x:v>
      </x:c>
      <x:c r="E281" t="b">
        <x:v>0</x:v>
      </x:c>
      <x:c r="F281" t="b">
        <x:v>0</x:v>
      </x:c>
      <x:c r="G281" t="b">
        <x:v>0</x:v>
      </x:c>
    </x:row>
    <x:row r="282" hidden="1">
      <x:c r="A282" t="s">
        <x:v>423</x:v>
      </x:c>
      <x:c r="B282" t="s">
        <x:v>393</x:v>
      </x:c>
      <x:c r="C282" t="s">
        <x:v>342</x:v>
      </x:c>
      <x:c r="D282" t="s">
        <x:v>325</x:v>
      </x:c>
      <x:c r="E282" t="b">
        <x:v>0</x:v>
      </x:c>
      <x:c r="F282" t="b">
        <x:v>0</x:v>
      </x:c>
      <x:c r="G282" t="b">
        <x:v>0</x:v>
      </x:c>
    </x:row>
    <x:row r="283" hidden="1">
      <x:c r="A283" t="s">
        <x:v>423</x:v>
      </x:c>
      <x:c r="B283" t="s">
        <x:v>394</x:v>
      </x:c>
      <x:c r="C283" t="s">
        <x:v>342</x:v>
      </x:c>
      <x:c r="D283" t="s">
        <x:v>121</x:v>
      </x:c>
      <x:c r="E283" t="b">
        <x:v>0</x:v>
      </x:c>
      <x:c r="F283" t="b">
        <x:v>0</x:v>
      </x:c>
      <x:c r="G283" t="b">
        <x:v>0</x:v>
      </x:c>
    </x:row>
    <x:row r="284" hidden="1">
      <x:c r="A284" t="s">
        <x:v>423</x:v>
      </x:c>
      <x:c r="B284" t="s">
        <x:v>395</x:v>
      </x:c>
      <x:c r="C284" t="s">
        <x:v>342</x:v>
      </x:c>
      <x:c r="D284" t="s">
        <x:v>143</x:v>
      </x:c>
      <x:c r="E284" t="b">
        <x:v>0</x:v>
      </x:c>
      <x:c r="F284" t="b">
        <x:v>0</x:v>
      </x:c>
      <x:c r="G284" t="b">
        <x:v>0</x:v>
      </x:c>
    </x:row>
    <x:row r="285" hidden="1">
      <x:c r="A285" t="s">
        <x:v>423</x:v>
      </x:c>
      <x:c r="B285" t="s">
        <x:v>396</x:v>
      </x:c>
      <x:c r="C285" t="s">
        <x:v>342</x:v>
      </x:c>
      <x:c r="D285" t="s">
        <x:v>123</x:v>
      </x:c>
      <x:c r="E285" t="b">
        <x:v>0</x:v>
      </x:c>
      <x:c r="F285" t="b">
        <x:v>0</x:v>
      </x:c>
      <x:c r="G285" t="b">
        <x:v>0</x:v>
      </x:c>
    </x:row>
    <x:row r="286" hidden="1">
      <x:c r="A286" t="s">
        <x:v>423</x:v>
      </x:c>
      <x:c r="B286" t="s">
        <x:v>397</x:v>
      </x:c>
      <x:c r="C286" t="s">
        <x:v>342</x:v>
      </x:c>
      <x:c r="D286" t="s">
        <x:v>207</x:v>
      </x:c>
      <x:c r="E286" t="b">
        <x:v>0</x:v>
      </x:c>
      <x:c r="F286" t="b">
        <x:v>0</x:v>
      </x:c>
      <x:c r="G286" t="b">
        <x:v>0</x:v>
      </x:c>
    </x:row>
    <x:row r="287" hidden="1">
      <x:c r="A287" t="s">
        <x:v>423</x:v>
      </x:c>
      <x:c r="B287" t="s">
        <x:v>398</x:v>
      </x:c>
      <x:c r="C287" t="s">
        <x:v>342</x:v>
      </x:c>
      <x:c r="D287" t="s">
        <x:v>89</x:v>
      </x:c>
      <x:c r="E287" t="b">
        <x:v>0</x:v>
      </x:c>
      <x:c r="F287" t="b">
        <x:v>0</x:v>
      </x:c>
      <x:c r="G287" t="b">
        <x:v>0</x:v>
      </x:c>
    </x:row>
    <x:row r="288" hidden="1">
      <x:c r="A288" t="s">
        <x:v>423</x:v>
      </x:c>
      <x:c r="B288" t="s">
        <x:v>399</x:v>
      </x:c>
      <x:c r="C288" t="s">
        <x:v>342</x:v>
      </x:c>
      <x:c r="D288" t="s">
        <x:v>89</x:v>
      </x:c>
      <x:c r="E288" t="b">
        <x:v>0</x:v>
      </x:c>
      <x:c r="F288" t="b">
        <x:v>0</x:v>
      </x:c>
      <x:c r="G288" t="b">
        <x:v>0</x:v>
      </x:c>
    </x:row>
    <x:row r="289" hidden="1">
      <x:c r="A289" t="s">
        <x:v>423</x:v>
      </x:c>
      <x:c r="B289" t="s">
        <x:v>400</x:v>
      </x:c>
      <x:c r="C289" t="s">
        <x:v>342</x:v>
      </x:c>
      <x:c r="D289" t="s">
        <x:v>125</x:v>
      </x:c>
      <x:c r="E289" t="b">
        <x:v>0</x:v>
      </x:c>
      <x:c r="F289" t="b">
        <x:v>0</x:v>
      </x:c>
      <x:c r="G289" t="b">
        <x:v>0</x:v>
      </x:c>
    </x:row>
    <x:row r="290" hidden="1">
      <x:c r="A290" t="s">
        <x:v>423</x:v>
      </x:c>
      <x:c r="B290" t="s">
        <x:v>401</x:v>
      </x:c>
      <x:c r="C290" t="s">
        <x:v>342</x:v>
      </x:c>
      <x:c r="D290" t="s">
        <x:v>91</x:v>
      </x:c>
      <x:c r="E290" t="b">
        <x:v>0</x:v>
      </x:c>
      <x:c r="F290" t="b">
        <x:v>0</x:v>
      </x:c>
      <x:c r="G290" t="b">
        <x:v>0</x:v>
      </x:c>
    </x:row>
    <x:row r="291" hidden="1">
      <x:c r="A291" t="s">
        <x:v>423</x:v>
      </x:c>
      <x:c r="B291" t="s">
        <x:v>402</x:v>
      </x:c>
      <x:c r="C291" t="s">
        <x:v>342</x:v>
      </x:c>
      <x:c r="D291" t="s">
        <x:v>127</x:v>
      </x:c>
      <x:c r="E291" t="b">
        <x:v>0</x:v>
      </x:c>
      <x:c r="F291" t="b">
        <x:v>0</x:v>
      </x:c>
      <x:c r="G291" t="b">
        <x:v>0</x:v>
      </x:c>
    </x:row>
    <x:row r="292" hidden="1">
      <x:c r="A292" t="s">
        <x:v>423</x:v>
      </x:c>
      <x:c r="B292" t="s">
        <x:v>403</x:v>
      </x:c>
      <x:c r="C292" t="s">
        <x:v>342</x:v>
      </x:c>
      <x:c r="D292" t="s">
        <x:v>129</x:v>
      </x:c>
      <x:c r="E292" t="b">
        <x:v>0</x:v>
      </x:c>
      <x:c r="F292" t="b">
        <x:v>0</x:v>
      </x:c>
      <x:c r="G292" t="b">
        <x:v>0</x:v>
      </x:c>
    </x:row>
    <x:row r="293" hidden="1">
      <x:c r="A293" t="s">
        <x:v>423</x:v>
      </x:c>
      <x:c r="B293" t="s">
        <x:v>404</x:v>
      </x:c>
      <x:c r="C293" t="s">
        <x:v>342</x:v>
      </x:c>
      <x:c r="D293" t="s">
        <x:v>93</x:v>
      </x:c>
      <x:c r="E293" t="b">
        <x:v>0</x:v>
      </x:c>
      <x:c r="F293" t="b">
        <x:v>0</x:v>
      </x:c>
      <x:c r="G293" t="b">
        <x:v>0</x:v>
      </x:c>
    </x:row>
    <x:row r="294" hidden="1">
      <x:c r="A294" t="s">
        <x:v>423</x:v>
      </x:c>
      <x:c r="B294" t="s">
        <x:v>405</x:v>
      </x:c>
      <x:c r="C294" t="s">
        <x:v>342</x:v>
      </x:c>
      <x:c r="D294" t="s">
        <x:v>95</x:v>
      </x:c>
      <x:c r="E294" t="b">
        <x:v>0</x:v>
      </x:c>
      <x:c r="F294" t="b">
        <x:v>0</x:v>
      </x:c>
      <x:c r="G294" t="b">
        <x:v>0</x:v>
      </x:c>
    </x:row>
    <x:row r="295" hidden="1">
      <x:c r="A295" t="s">
        <x:v>423</x:v>
      </x:c>
      <x:c r="B295" t="s">
        <x:v>406</x:v>
      </x:c>
      <x:c r="C295" t="s">
        <x:v>342</x:v>
      </x:c>
      <x:c r="D295" t="s">
        <x:v>179</x:v>
      </x:c>
      <x:c r="E295" t="b">
        <x:v>0</x:v>
      </x:c>
      <x:c r="F295" t="b">
        <x:v>0</x:v>
      </x:c>
      <x:c r="G295" t="b">
        <x:v>0</x:v>
      </x:c>
    </x:row>
    <x:row r="296" hidden="1">
      <x:c r="A296" t="s">
        <x:v>423</x:v>
      </x:c>
      <x:c r="B296" t="s">
        <x:v>407</x:v>
      </x:c>
      <x:c r="C296" t="s">
        <x:v>342</x:v>
      </x:c>
      <x:c r="D296" t="s">
        <x:v>209</x:v>
      </x:c>
      <x:c r="E296" t="b">
        <x:v>0</x:v>
      </x:c>
      <x:c r="F296" t="b">
        <x:v>0</x:v>
      </x:c>
      <x:c r="G296" t="b">
        <x:v>0</x:v>
      </x:c>
    </x:row>
    <x:row r="297" hidden="1">
      <x:c r="A297" t="s">
        <x:v>423</x:v>
      </x:c>
      <x:c r="B297" t="s">
        <x:v>408</x:v>
      </x:c>
      <x:c r="C297" t="s">
        <x:v>342</x:v>
      </x:c>
      <x:c r="D297" t="s">
        <x:v>211</x:v>
      </x:c>
      <x:c r="E297" t="b">
        <x:v>0</x:v>
      </x:c>
      <x:c r="F297" t="b">
        <x:v>0</x:v>
      </x:c>
      <x:c r="G297" t="b">
        <x:v>0</x:v>
      </x:c>
    </x:row>
    <x:row r="298" hidden="1">
      <x:c r="A298" t="s">
        <x:v>423</x:v>
      </x:c>
      <x:c r="B298" t="s">
        <x:v>409</x:v>
      </x:c>
      <x:c r="C298" t="s">
        <x:v>342</x:v>
      </x:c>
      <x:c r="D298" t="s">
        <x:v>211</x:v>
      </x:c>
      <x:c r="E298" t="b">
        <x:v>0</x:v>
      </x:c>
      <x:c r="F298" t="b">
        <x:v>0</x:v>
      </x:c>
      <x:c r="G298" t="b">
        <x:v>0</x:v>
      </x:c>
    </x:row>
    <x:row r="299" hidden="1">
      <x:c r="A299" t="s">
        <x:v>423</x:v>
      </x:c>
      <x:c r="B299" t="s">
        <x:v>410</x:v>
      </x:c>
      <x:c r="C299" t="s">
        <x:v>342</x:v>
      </x:c>
      <x:c r="D299" t="s">
        <x:v>165</x:v>
      </x:c>
      <x:c r="E299" t="b">
        <x:v>1</x:v>
      </x:c>
      <x:c r="F299" t="b">
        <x:v>1</x:v>
      </x:c>
      <x:c r="G299" t="b">
        <x:v>0</x:v>
      </x:c>
    </x:row>
    <x:row r="300" hidden="1">
      <x:c r="A300" t="s">
        <x:v>423</x:v>
      </x:c>
      <x:c r="B300" t="s">
        <x:v>411</x:v>
      </x:c>
      <x:c r="C300" t="s">
        <x:v>342</x:v>
      </x:c>
      <x:c r="D300" t="s">
        <x:v>167</x:v>
      </x:c>
      <x:c r="E300" t="b">
        <x:v>1</x:v>
      </x:c>
      <x:c r="F300" t="b">
        <x:v>1</x:v>
      </x:c>
      <x:c r="G300" t="b">
        <x:v>0</x:v>
      </x:c>
    </x:row>
    <x:row r="301" hidden="1">
      <x:c r="A301" t="s">
        <x:v>423</x:v>
      </x:c>
      <x:c r="B301" t="s">
        <x:v>412</x:v>
      </x:c>
      <x:c r="C301" t="s">
        <x:v>342</x:v>
      </x:c>
      <x:c r="D301" t="s">
        <x:v>131</x:v>
      </x:c>
      <x:c r="E301" t="b">
        <x:v>1</x:v>
      </x:c>
      <x:c r="F301" t="b">
        <x:v>1</x:v>
      </x:c>
      <x:c r="G301" t="b">
        <x:v>0</x:v>
      </x:c>
    </x:row>
    <x:row r="302" hidden="1">
      <x:c r="A302" t="s">
        <x:v>423</x:v>
      </x:c>
      <x:c r="B302" t="s">
        <x:v>413</x:v>
      </x:c>
      <x:c r="C302" t="s">
        <x:v>342</x:v>
      </x:c>
      <x:c r="D302" t="s">
        <x:v>97</x:v>
      </x:c>
      <x:c r="E302" t="b">
        <x:v>0</x:v>
      </x:c>
      <x:c r="F302" t="b">
        <x:v>0</x:v>
      </x:c>
      <x:c r="G302" t="b">
        <x:v>0</x:v>
      </x:c>
    </x:row>
    <x:row r="303" hidden="1">
      <x:c r="A303" t="s">
        <x:v>423</x:v>
      </x:c>
      <x:c r="B303" t="s">
        <x:v>414</x:v>
      </x:c>
      <x:c r="C303" t="s">
        <x:v>342</x:v>
      </x:c>
      <x:c r="D303" t="s">
        <x:v>97</x:v>
      </x:c>
      <x:c r="E303" t="b">
        <x:v>0</x:v>
      </x:c>
      <x:c r="F303" t="b">
        <x:v>0</x:v>
      </x:c>
      <x:c r="G303" t="b">
        <x:v>0</x:v>
      </x:c>
    </x:row>
    <x:row r="304" hidden="1">
      <x:c r="A304" t="s">
        <x:v>423</x:v>
      </x:c>
      <x:c r="B304" t="s">
        <x:v>415</x:v>
      </x:c>
      <x:c r="C304" t="s">
        <x:v>342</x:v>
      </x:c>
      <x:c r="D304" t="s">
        <x:v>99</x:v>
      </x:c>
      <x:c r="E304" t="b">
        <x:v>0</x:v>
      </x:c>
      <x:c r="F304" t="b">
        <x:v>0</x:v>
      </x:c>
      <x:c r="G304" t="b">
        <x:v>0</x:v>
      </x:c>
    </x:row>
    <x:row r="305" hidden="1">
      <x:c r="A305" t="s">
        <x:v>424</x:v>
      </x:c>
      <x:c r="B305" t="s">
        <x:v>371</x:v>
      </x:c>
      <x:c r="C305" t="s">
        <x:v>340</x:v>
      </x:c>
      <x:c r="D305" t="s">
        <x:v>282</x:v>
      </x:c>
      <x:c r="E305" t="b">
        <x:v>1</x:v>
      </x:c>
      <x:c r="F305" t="b">
        <x:v>1</x:v>
      </x:c>
      <x:c r="G305" t="b">
        <x:v>0</x:v>
      </x:c>
    </x:row>
    <x:row r="306" hidden="1">
      <x:c r="A306" t="s">
        <x:v>424</x:v>
      </x:c>
      <x:c r="B306" t="s">
        <x:v>369</x:v>
      </x:c>
      <x:c r="C306" t="s">
        <x:v>340</x:v>
      </x:c>
      <x:c r="D306" t="s">
        <x:v>65</x:v>
      </x:c>
      <x:c r="E306" t="b">
        <x:v>0</x:v>
      </x:c>
      <x:c r="F306" t="b">
        <x:v>1</x:v>
      </x:c>
      <x:c r="G306" t="b">
        <x:v>0</x:v>
      </x:c>
    </x:row>
    <x:row r="307" hidden="1">
      <x:c r="A307" t="s">
        <x:v>424</x:v>
      </x:c>
      <x:c r="B307" t="s">
        <x:v>370</x:v>
      </x:c>
      <x:c r="C307" t="s">
        <x:v>340</x:v>
      </x:c>
      <x:c r="D307" t="s">
        <x:v>254</x:v>
      </x:c>
      <x:c r="E307" t="b">
        <x:v>1</x:v>
      </x:c>
      <x:c r="F307" t="b">
        <x:v>1</x:v>
      </x:c>
      <x:c r="G307" t="b">
        <x:v>0</x:v>
      </x:c>
    </x:row>
    <x:row r="308" hidden="1">
      <x:c r="A308" t="s">
        <x:v>424</x:v>
      </x:c>
      <x:c r="B308" t="s">
        <x:v>371</x:v>
      </x:c>
      <x:c r="C308" t="s">
        <x:v>340</x:v>
      </x:c>
      <x:c r="D308" t="s">
        <x:v>233</x:v>
      </x:c>
      <x:c r="E308" t="b">
        <x:v>1</x:v>
      </x:c>
      <x:c r="F308" t="b">
        <x:v>1</x:v>
      </x:c>
      <x:c r="G308" t="b">
        <x:v>0</x:v>
      </x:c>
    </x:row>
    <x:row r="309" hidden="1">
      <x:c r="A309" t="s">
        <x:v>424</x:v>
      </x:c>
      <x:c r="B309" t="s">
        <x:v>371</x:v>
      </x:c>
      <x:c r="C309" t="s">
        <x:v>340</x:v>
      </x:c>
      <x:c r="D309" t="s">
        <x:v>256</x:v>
      </x:c>
      <x:c r="E309" t="b">
        <x:v>1</x:v>
      </x:c>
      <x:c r="F309" t="b">
        <x:v>1</x:v>
      </x:c>
      <x:c r="G309" t="b">
        <x:v>0</x:v>
      </x:c>
    </x:row>
    <x:row r="310" hidden="1">
      <x:c r="A310" t="s">
        <x:v>424</x:v>
      </x:c>
      <x:c r="B310" t="s">
        <x:v>372</x:v>
      </x:c>
      <x:c r="C310" t="s">
        <x:v>340</x:v>
      </x:c>
      <x:c r="D310" t="s">
        <x:v>67</x:v>
      </x:c>
      <x:c r="E310" t="b">
        <x:v>1</x:v>
      </x:c>
      <x:c r="F310" t="b">
        <x:v>1</x:v>
      </x:c>
      <x:c r="G310" t="b">
        <x:v>0</x:v>
      </x:c>
    </x:row>
    <x:row r="311" hidden="1">
      <x:c r="A311" t="s">
        <x:v>424</x:v>
      </x:c>
      <x:c r="B311" t="s">
        <x:v>373</x:v>
      </x:c>
      <x:c r="C311" t="s">
        <x:v>340</x:v>
      </x:c>
      <x:c r="D311" t="s">
        <x:v>69</x:v>
      </x:c>
      <x:c r="E311" t="b">
        <x:v>1</x:v>
      </x:c>
      <x:c r="F311" t="b">
        <x:v>1</x:v>
      </x:c>
      <x:c r="G311" t="b">
        <x:v>0</x:v>
      </x:c>
    </x:row>
    <x:row r="312" hidden="1">
      <x:c r="A312" t="s">
        <x:v>424</x:v>
      </x:c>
      <x:c r="B312" t="s">
        <x:v>374</x:v>
      </x:c>
      <x:c r="C312" t="s">
        <x:v>340</x:v>
      </x:c>
      <x:c r="D312" t="s">
        <x:v>189</x:v>
      </x:c>
      <x:c r="E312" t="b">
        <x:v>1</x:v>
      </x:c>
      <x:c r="F312" t="b">
        <x:v>1</x:v>
      </x:c>
      <x:c r="G312" t="b">
        <x:v>0</x:v>
      </x:c>
    </x:row>
    <x:row r="313" hidden="1">
      <x:c r="A313" t="s">
        <x:v>424</x:v>
      </x:c>
      <x:c r="B313" t="s">
        <x:v>375</x:v>
      </x:c>
      <x:c r="C313" t="s">
        <x:v>340</x:v>
      </x:c>
      <x:c r="D313" t="s">
        <x:v>191</x:v>
      </x:c>
      <x:c r="E313" t="b">
        <x:v>1</x:v>
      </x:c>
      <x:c r="F313" t="b">
        <x:v>1</x:v>
      </x:c>
      <x:c r="G313" t="b">
        <x:v>0</x:v>
      </x:c>
    </x:row>
    <x:row r="314" hidden="1">
      <x:c r="A314" t="s">
        <x:v>424</x:v>
      </x:c>
      <x:c r="B314" t="s">
        <x:v>375</x:v>
      </x:c>
      <x:c r="C314" t="s">
        <x:v>340</x:v>
      </x:c>
      <x:c r="D314" t="s">
        <x:v>71</x:v>
      </x:c>
      <x:c r="E314" t="b">
        <x:v>1</x:v>
      </x:c>
      <x:c r="F314" t="b">
        <x:v>1</x:v>
      </x:c>
      <x:c r="G314" t="b">
        <x:v>0</x:v>
      </x:c>
    </x:row>
    <x:row r="315" hidden="1">
      <x:c r="A315" t="s">
        <x:v>424</x:v>
      </x:c>
      <x:c r="B315" t="s">
        <x:v>376</x:v>
      </x:c>
      <x:c r="C315" t="s">
        <x:v>340</x:v>
      </x:c>
      <x:c r="D315" t="s">
        <x:v>73</x:v>
      </x:c>
      <x:c r="E315" t="b">
        <x:v>1</x:v>
      </x:c>
      <x:c r="F315" t="b">
        <x:v>1</x:v>
      </x:c>
      <x:c r="G315" t="b">
        <x:v>0</x:v>
      </x:c>
    </x:row>
    <x:row r="316" hidden="1">
      <x:c r="A316" t="s">
        <x:v>424</x:v>
      </x:c>
      <x:c r="B316" t="s">
        <x:v>377</x:v>
      </x:c>
      <x:c r="C316" t="s">
        <x:v>340</x:v>
      </x:c>
      <x:c r="D316" t="s">
        <x:v>75</x:v>
      </x:c>
      <x:c r="E316" t="b">
        <x:v>1</x:v>
      </x:c>
      <x:c r="F316" t="b">
        <x:v>1</x:v>
      </x:c>
      <x:c r="G316" t="b">
        <x:v>0</x:v>
      </x:c>
    </x:row>
    <x:row r="317" hidden="1">
      <x:c r="A317" t="s">
        <x:v>424</x:v>
      </x:c>
      <x:c r="B317" t="s">
        <x:v>378</x:v>
      </x:c>
      <x:c r="C317" t="s">
        <x:v>340</x:v>
      </x:c>
      <x:c r="D317" t="s">
        <x:v>77</x:v>
      </x:c>
      <x:c r="E317" t="b">
        <x:v>1</x:v>
      </x:c>
      <x:c r="F317" t="b">
        <x:v>1</x:v>
      </x:c>
      <x:c r="G317" t="b">
        <x:v>0</x:v>
      </x:c>
    </x:row>
    <x:row r="318" hidden="1">
      <x:c r="A318" t="s">
        <x:v>424</x:v>
      </x:c>
      <x:c r="B318" t="s">
        <x:v>379</x:v>
      </x:c>
      <x:c r="C318" t="s">
        <x:v>340</x:v>
      </x:c>
      <x:c r="D318" t="s">
        <x:v>79</x:v>
      </x:c>
      <x:c r="E318" t="b">
        <x:v>1</x:v>
      </x:c>
      <x:c r="F318" t="b">
        <x:v>1</x:v>
      </x:c>
      <x:c r="G318" t="b">
        <x:v>0</x:v>
      </x:c>
    </x:row>
    <x:row r="319" hidden="1">
      <x:c r="A319" t="s">
        <x:v>424</x:v>
      </x:c>
      <x:c r="B319" t="s">
        <x:v>380</x:v>
      </x:c>
      <x:c r="C319" t="s">
        <x:v>340</x:v>
      </x:c>
      <x:c r="D319" t="s">
        <x:v>193</x:v>
      </x:c>
      <x:c r="E319" t="b">
        <x:v>1</x:v>
      </x:c>
      <x:c r="F319" t="b">
        <x:v>1</x:v>
      </x:c>
      <x:c r="G319" t="b">
        <x:v>0</x:v>
      </x:c>
    </x:row>
    <x:row r="320" hidden="1">
      <x:c r="A320" t="s">
        <x:v>424</x:v>
      </x:c>
      <x:c r="B320" t="s">
        <x:v>381</x:v>
      </x:c>
      <x:c r="C320" t="s">
        <x:v>340</x:v>
      </x:c>
      <x:c r="D320" t="s">
        <x:v>195</x:v>
      </x:c>
      <x:c r="E320" t="b">
        <x:v>0</x:v>
      </x:c>
      <x:c r="F320" t="b">
        <x:v>1</x:v>
      </x:c>
      <x:c r="G320" t="b">
        <x:v>0</x:v>
      </x:c>
    </x:row>
    <x:row r="321" hidden="1">
      <x:c r="A321" t="s">
        <x:v>424</x:v>
      </x:c>
      <x:c r="B321" t="s">
        <x:v>365</x:v>
      </x:c>
      <x:c r="C321" t="s">
        <x:v>340</x:v>
      </x:c>
      <x:c r="D321" t="s">
        <x:v>197</x:v>
      </x:c>
      <x:c r="E321" t="b">
        <x:v>1</x:v>
      </x:c>
      <x:c r="F321" t="b">
        <x:v>1</x:v>
      </x:c>
      <x:c r="G321" t="b">
        <x:v>0</x:v>
      </x:c>
    </x:row>
    <x:row r="322" hidden="1">
      <x:c r="A322" t="s">
        <x:v>424</x:v>
      </x:c>
      <x:c r="B322" t="s">
        <x:v>365</x:v>
      </x:c>
      <x:c r="C322" t="s">
        <x:v>340</x:v>
      </x:c>
      <x:c r="D322" t="s">
        <x:v>201</x:v>
      </x:c>
      <x:c r="E322" t="b">
        <x:v>1</x:v>
      </x:c>
      <x:c r="F322" t="b">
        <x:v>1</x:v>
      </x:c>
      <x:c r="G322" t="b">
        <x:v>0</x:v>
      </x:c>
    </x:row>
    <x:row r="323" hidden="1">
      <x:c r="A323" t="s">
        <x:v>424</x:v>
      </x:c>
      <x:c r="B323" t="s">
        <x:v>365</x:v>
      </x:c>
      <x:c r="C323" t="s">
        <x:v>340</x:v>
      </x:c>
      <x:c r="D323" t="s">
        <x:v>172</x:v>
      </x:c>
      <x:c r="E323" t="b">
        <x:v>1</x:v>
      </x:c>
      <x:c r="F323" t="b">
        <x:v>1</x:v>
      </x:c>
      <x:c r="G323" t="b">
        <x:v>0</x:v>
      </x:c>
    </x:row>
    <x:row r="324" hidden="1">
      <x:c r="A324" t="s">
        <x:v>424</x:v>
      </x:c>
      <x:c r="B324" t="s">
        <x:v>365</x:v>
      </x:c>
      <x:c r="C324" t="s">
        <x:v>340</x:v>
      </x:c>
      <x:c r="D324" t="s">
        <x:v>199</x:v>
      </x:c>
      <x:c r="E324" t="b">
        <x:v>1</x:v>
      </x:c>
      <x:c r="F324" t="b">
        <x:v>1</x:v>
      </x:c>
      <x:c r="G324" t="b">
        <x:v>0</x:v>
      </x:c>
    </x:row>
    <x:row r="325" hidden="1">
      <x:c r="A325" t="s">
        <x:v>424</x:v>
      </x:c>
      <x:c r="B325" t="s">
        <x:v>365</x:v>
      </x:c>
      <x:c r="C325" t="s">
        <x:v>340</x:v>
      </x:c>
      <x:c r="D325" t="s">
        <x:v>203</x:v>
      </x:c>
      <x:c r="E325" t="b">
        <x:v>1</x:v>
      </x:c>
      <x:c r="F325" t="b">
        <x:v>1</x:v>
      </x:c>
      <x:c r="G325" t="b">
        <x:v>0</x:v>
      </x:c>
    </x:row>
    <x:row r="326" hidden="1">
      <x:c r="A326" t="s">
        <x:v>424</x:v>
      </x:c>
      <x:c r="B326" t="s">
        <x:v>365</x:v>
      </x:c>
      <x:c r="C326" t="s">
        <x:v>340</x:v>
      </x:c>
      <x:c r="D326" t="s">
        <x:v>81</x:v>
      </x:c>
      <x:c r="E326" t="b">
        <x:v>1</x:v>
      </x:c>
      <x:c r="F326" t="b">
        <x:v>1</x:v>
      </x:c>
      <x:c r="G326" t="b">
        <x:v>0</x:v>
      </x:c>
    </x:row>
    <x:row r="327" hidden="1">
      <x:c r="A327" t="s">
        <x:v>424</x:v>
      </x:c>
      <x:c r="B327" t="s">
        <x:v>382</x:v>
      </x:c>
      <x:c r="C327" t="s">
        <x:v>340</x:v>
      </x:c>
      <x:c r="D327" t="s">
        <x:v>205</x:v>
      </x:c>
      <x:c r="E327" t="b">
        <x:v>1</x:v>
      </x:c>
      <x:c r="F327" t="b">
        <x:v>1</x:v>
      </x:c>
      <x:c r="G327" t="b">
        <x:v>0</x:v>
      </x:c>
    </x:row>
    <x:row r="328" hidden="1">
      <x:c r="A328" t="s">
        <x:v>425</x:v>
      </x:c>
      <x:c r="B328" t="s">
        <x:v>364</x:v>
      </x:c>
      <x:c r="C328" t="s">
        <x:v>335</x:v>
      </x:c>
      <x:c r="D328" t="s">
        <x:v>59</x:v>
      </x:c>
      <x:c r="E328" t="b">
        <x:v>1</x:v>
      </x:c>
      <x:c r="F328" t="b">
        <x:v>1</x:v>
      </x:c>
      <x:c r="G328" t="b">
        <x:v>0</x:v>
      </x:c>
    </x:row>
    <x:row r="329" hidden="1">
      <x:c r="A329" t="s">
        <x:v>425</x:v>
      </x:c>
      <x:c r="B329" t="s">
        <x:v>364</x:v>
      </x:c>
      <x:c r="C329" t="s">
        <x:v>335</x:v>
      </x:c>
      <x:c r="D329" t="s">
        <x:v>103</x:v>
      </x:c>
      <x:c r="E329" t="b">
        <x:v>1</x:v>
      </x:c>
      <x:c r="F329" t="b">
        <x:v>1</x:v>
      </x:c>
      <x:c r="G329" t="b">
        <x:v>0</x:v>
      </x:c>
    </x:row>
    <x:row r="330" hidden="1">
      <x:c r="A330" t="s">
        <x:v>425</x:v>
      </x:c>
      <x:c r="B330" t="s">
        <x:v>364</x:v>
      </x:c>
      <x:c r="C330" t="s">
        <x:v>335</x:v>
      </x:c>
      <x:c r="D330" t="s">
        <x:v>105</x:v>
      </x:c>
      <x:c r="E330" t="b">
        <x:v>1</x:v>
      </x:c>
      <x:c r="F330" t="b">
        <x:v>1</x:v>
      </x:c>
      <x:c r="G330" t="b">
        <x:v>0</x:v>
      </x:c>
    </x:row>
    <x:row r="331" hidden="1">
      <x:c r="A331" t="s">
        <x:v>425</x:v>
      </x:c>
      <x:c r="B331" t="s">
        <x:v>366</x:v>
      </x:c>
      <x:c r="C331" t="s">
        <x:v>335</x:v>
      </x:c>
      <x:c r="D331" t="s">
        <x:v>107</x:v>
      </x:c>
      <x:c r="E331" t="b">
        <x:v>1</x:v>
      </x:c>
      <x:c r="F331" t="b">
        <x:v>1</x:v>
      </x:c>
      <x:c r="G331" t="b">
        <x:v>0</x:v>
      </x:c>
    </x:row>
    <x:row r="332" hidden="1">
      <x:c r="A332" t="s">
        <x:v>425</x:v>
      </x:c>
      <x:c r="B332" t="s">
        <x:v>368</x:v>
      </x:c>
      <x:c r="C332" t="s">
        <x:v>335</x:v>
      </x:c>
      <x:c r="D332" t="s">
        <x:v>109</x:v>
      </x:c>
      <x:c r="E332" t="b">
        <x:v>1</x:v>
      </x:c>
      <x:c r="F332" t="b">
        <x:v>1</x:v>
      </x:c>
      <x:c r="G332" t="b">
        <x:v>0</x:v>
      </x:c>
    </x:row>
    <x:row r="333" hidden="1">
      <x:c r="A333" t="s">
        <x:v>425</x:v>
      </x:c>
      <x:c r="B333" t="s">
        <x:v>368</x:v>
      </x:c>
      <x:c r="C333" t="s">
        <x:v>335</x:v>
      </x:c>
      <x:c r="D333" t="s">
        <x:v>213</x:v>
      </x:c>
      <x:c r="E333" t="b">
        <x:v>1</x:v>
      </x:c>
      <x:c r="F333" t="b">
        <x:v>1</x:v>
      </x:c>
      <x:c r="G333" t="b">
        <x:v>0</x:v>
      </x:c>
    </x:row>
    <x:row r="334" hidden="1">
      <x:c r="A334" t="s">
        <x:v>425</x:v>
      </x:c>
      <x:c r="B334" t="s">
        <x:v>368</x:v>
      </x:c>
      <x:c r="C334" t="s">
        <x:v>335</x:v>
      </x:c>
      <x:c r="D334" t="s">
        <x:v>61</x:v>
      </x:c>
      <x:c r="E334" t="b">
        <x:v>1</x:v>
      </x:c>
      <x:c r="F334" t="b">
        <x:v>1</x:v>
      </x:c>
      <x:c r="G334" t="b">
        <x:v>0</x:v>
      </x:c>
    </x:row>
    <x:row r="335" hidden="1">
      <x:c r="A335" t="s">
        <x:v>425</x:v>
      </x:c>
      <x:c r="B335" t="s">
        <x:v>368</x:v>
      </x:c>
      <x:c r="C335" t="s">
        <x:v>335</x:v>
      </x:c>
      <x:c r="D335" t="s">
        <x:v>111</x:v>
      </x:c>
      <x:c r="E335" t="b">
        <x:v>1</x:v>
      </x:c>
      <x:c r="F335" t="b">
        <x:v>1</x:v>
      </x:c>
      <x:c r="G335" t="b">
        <x:v>0</x:v>
      </x:c>
    </x:row>
    <x:row r="336" hidden="1">
      <x:c r="A336" t="s">
        <x:v>425</x:v>
      </x:c>
      <x:c r="B336" t="s">
        <x:v>368</x:v>
      </x:c>
      <x:c r="C336" t="s">
        <x:v>335</x:v>
      </x:c>
      <x:c r="D336" t="s">
        <x:v>113</x:v>
      </x:c>
      <x:c r="E336" t="b">
        <x:v>1</x:v>
      </x:c>
      <x:c r="F336" t="b">
        <x:v>1</x:v>
      </x:c>
      <x:c r="G336" t="b">
        <x:v>0</x:v>
      </x:c>
    </x:row>
    <x:row r="337" hidden="1">
      <x:c r="A337" t="s">
        <x:v>425</x:v>
      </x:c>
      <x:c r="B337" t="s">
        <x:v>368</x:v>
      </x:c>
      <x:c r="C337" t="s">
        <x:v>335</x:v>
      </x:c>
      <x:c r="D337" t="s">
        <x:v>115</x:v>
      </x:c>
      <x:c r="E337" t="b">
        <x:v>1</x:v>
      </x:c>
      <x:c r="F337" t="b">
        <x:v>1</x:v>
      </x:c>
      <x:c r="G337" t="b">
        <x:v>0</x:v>
      </x:c>
    </x:row>
    <x:row r="338" hidden="1">
      <x:c r="A338" t="s">
        <x:v>425</x:v>
      </x:c>
      <x:c r="B338" t="s">
        <x:v>368</x:v>
      </x:c>
      <x:c r="C338" t="s">
        <x:v>335</x:v>
      </x:c>
      <x:c r="D338" t="s">
        <x:v>117</x:v>
      </x:c>
      <x:c r="E338" t="b">
        <x:v>1</x:v>
      </x:c>
      <x:c r="F338" t="b">
        <x:v>1</x:v>
      </x:c>
      <x:c r="G338" t="b">
        <x:v>0</x:v>
      </x:c>
    </x:row>
    <x:row r="339" hidden="1">
      <x:c r="A339" t="s">
        <x:v>425</x:v>
      </x:c>
      <x:c r="B339" t="s">
        <x:v>368</x:v>
      </x:c>
      <x:c r="C339" t="s">
        <x:v>335</x:v>
      </x:c>
      <x:c r="D339" t="s">
        <x:v>63</x:v>
      </x:c>
      <x:c r="E339" t="b">
        <x:v>1</x:v>
      </x:c>
      <x:c r="F339" t="b">
        <x:v>1</x:v>
      </x:c>
      <x:c r="G339" t="b">
        <x:v>0</x:v>
      </x:c>
    </x:row>
    <x:row r="340" hidden="1">
      <x:c r="A340" t="s">
        <x:v>425</x:v>
      </x:c>
      <x:c r="B340" t="s">
        <x:v>369</x:v>
      </x:c>
      <x:c r="C340" t="s">
        <x:v>335</x:v>
      </x:c>
      <x:c r="D340" t="s">
        <x:v>65</x:v>
      </x:c>
      <x:c r="E340" t="b">
        <x:v>1</x:v>
      </x:c>
      <x:c r="F340" t="b">
        <x:v>1</x:v>
      </x:c>
      <x:c r="G340" t="b">
        <x:v>0</x:v>
      </x:c>
    </x:row>
    <x:row r="341" hidden="1">
      <x:c r="A341" t="s">
        <x:v>425</x:v>
      </x:c>
      <x:c r="B341" t="s">
        <x:v>370</x:v>
      </x:c>
      <x:c r="C341" t="s">
        <x:v>335</x:v>
      </x:c>
      <x:c r="D341" t="s">
        <x:v>254</x:v>
      </x:c>
      <x:c r="E341" t="b">
        <x:v>1</x:v>
      </x:c>
      <x:c r="F341" t="b">
        <x:v>1</x:v>
      </x:c>
      <x:c r="G341" t="b">
        <x:v>0</x:v>
      </x:c>
    </x:row>
    <x:row r="342" hidden="1">
      <x:c r="A342" t="s">
        <x:v>425</x:v>
      </x:c>
      <x:c r="B342" t="s">
        <x:v>371</x:v>
      </x:c>
      <x:c r="C342" t="s">
        <x:v>335</x:v>
      </x:c>
      <x:c r="D342" t="s">
        <x:v>256</x:v>
      </x:c>
      <x:c r="E342" t="b">
        <x:v>1</x:v>
      </x:c>
      <x:c r="F342" t="b">
        <x:v>1</x:v>
      </x:c>
      <x:c r="G342" t="b">
        <x:v>0</x:v>
      </x:c>
    </x:row>
    <x:row r="343" hidden="1">
      <x:c r="A343" t="s">
        <x:v>425</x:v>
      </x:c>
      <x:c r="B343" t="s">
        <x:v>372</x:v>
      </x:c>
      <x:c r="C343" t="s">
        <x:v>335</x:v>
      </x:c>
      <x:c r="D343" t="s">
        <x:v>67</x:v>
      </x:c>
      <x:c r="E343" t="b">
        <x:v>1</x:v>
      </x:c>
      <x:c r="F343" t="b">
        <x:v>1</x:v>
      </x:c>
      <x:c r="G343" t="b">
        <x:v>0</x:v>
      </x:c>
    </x:row>
    <x:row r="344" hidden="1">
      <x:c r="A344" t="s">
        <x:v>425</x:v>
      </x:c>
      <x:c r="B344" t="s">
        <x:v>374</x:v>
      </x:c>
      <x:c r="C344" t="s">
        <x:v>335</x:v>
      </x:c>
      <x:c r="D344" t="s">
        <x:v>189</x:v>
      </x:c>
      <x:c r="E344" t="b">
        <x:v>1</x:v>
      </x:c>
      <x:c r="F344" t="b">
        <x:v>1</x:v>
      </x:c>
      <x:c r="G344" t="b">
        <x:v>0</x:v>
      </x:c>
    </x:row>
    <x:row r="345" hidden="1">
      <x:c r="A345" t="s">
        <x:v>425</x:v>
      </x:c>
      <x:c r="B345" t="s">
        <x:v>375</x:v>
      </x:c>
      <x:c r="C345" t="s">
        <x:v>335</x:v>
      </x:c>
      <x:c r="D345" t="s">
        <x:v>71</x:v>
      </x:c>
      <x:c r="E345" t="b">
        <x:v>1</x:v>
      </x:c>
      <x:c r="F345" t="b">
        <x:v>1</x:v>
      </x:c>
      <x:c r="G345" t="b">
        <x:v>0</x:v>
      </x:c>
    </x:row>
    <x:row r="346" hidden="1">
      <x:c r="A346" t="s">
        <x:v>425</x:v>
      </x:c>
      <x:c r="B346" t="s">
        <x:v>376</x:v>
      </x:c>
      <x:c r="C346" t="s">
        <x:v>335</x:v>
      </x:c>
      <x:c r="D346" t="s">
        <x:v>73</x:v>
      </x:c>
      <x:c r="E346" t="b">
        <x:v>1</x:v>
      </x:c>
      <x:c r="F346" t="b">
        <x:v>1</x:v>
      </x:c>
      <x:c r="G346" t="b">
        <x:v>0</x:v>
      </x:c>
    </x:row>
    <x:row r="347" hidden="1">
      <x:c r="A347" t="s">
        <x:v>425</x:v>
      </x:c>
      <x:c r="B347" t="s">
        <x:v>377</x:v>
      </x:c>
      <x:c r="C347" t="s">
        <x:v>335</x:v>
      </x:c>
      <x:c r="D347" t="s">
        <x:v>75</x:v>
      </x:c>
      <x:c r="E347" t="b">
        <x:v>1</x:v>
      </x:c>
      <x:c r="F347" t="b">
        <x:v>1</x:v>
      </x:c>
      <x:c r="G347" t="b">
        <x:v>0</x:v>
      </x:c>
    </x:row>
    <x:row r="348" hidden="1">
      <x:c r="A348" t="s">
        <x:v>425</x:v>
      </x:c>
      <x:c r="B348" t="s">
        <x:v>378</x:v>
      </x:c>
      <x:c r="C348" t="s">
        <x:v>335</x:v>
      </x:c>
      <x:c r="D348" t="s">
        <x:v>77</x:v>
      </x:c>
      <x:c r="E348" t="b">
        <x:v>1</x:v>
      </x:c>
      <x:c r="F348" t="b">
        <x:v>1</x:v>
      </x:c>
      <x:c r="G348" t="b">
        <x:v>0</x:v>
      </x:c>
    </x:row>
    <x:row r="349" hidden="1">
      <x:c r="A349" t="s">
        <x:v>425</x:v>
      </x:c>
      <x:c r="B349" t="s">
        <x:v>379</x:v>
      </x:c>
      <x:c r="C349" t="s">
        <x:v>335</x:v>
      </x:c>
      <x:c r="D349" t="s">
        <x:v>79</x:v>
      </x:c>
      <x:c r="E349" t="b">
        <x:v>1</x:v>
      </x:c>
      <x:c r="F349" t="b">
        <x:v>1</x:v>
      </x:c>
      <x:c r="G349" t="b">
        <x:v>0</x:v>
      </x:c>
    </x:row>
    <x:row r="350" hidden="1">
      <x:c r="A350" t="s">
        <x:v>425</x:v>
      </x:c>
      <x:c r="B350" t="s">
        <x:v>380</x:v>
      </x:c>
      <x:c r="C350" t="s">
        <x:v>335</x:v>
      </x:c>
      <x:c r="D350" t="s">
        <x:v>193</x:v>
      </x:c>
      <x:c r="E350" t="b">
        <x:v>1</x:v>
      </x:c>
      <x:c r="F350" t="b">
        <x:v>1</x:v>
      </x:c>
      <x:c r="G350" t="b">
        <x:v>0</x:v>
      </x:c>
    </x:row>
    <x:row r="351" hidden="1">
      <x:c r="A351" t="s">
        <x:v>425</x:v>
      </x:c>
      <x:c r="B351" t="s">
        <x:v>365</x:v>
      </x:c>
      <x:c r="C351" t="s">
        <x:v>335</x:v>
      </x:c>
      <x:c r="D351" t="s">
        <x:v>199</x:v>
      </x:c>
      <x:c r="E351" t="b">
        <x:v>1</x:v>
      </x:c>
      <x:c r="F351" t="b">
        <x:v>1</x:v>
      </x:c>
      <x:c r="G351" t="b">
        <x:v>0</x:v>
      </x:c>
    </x:row>
    <x:row r="352" hidden="1">
      <x:c r="A352" t="s">
        <x:v>425</x:v>
      </x:c>
      <x:c r="B352" t="s">
        <x:v>365</x:v>
      </x:c>
      <x:c r="C352" t="s">
        <x:v>335</x:v>
      </x:c>
      <x:c r="D352" t="s">
        <x:v>203</x:v>
      </x:c>
      <x:c r="E352" t="b">
        <x:v>1</x:v>
      </x:c>
      <x:c r="F352" t="b">
        <x:v>1</x:v>
      </x:c>
      <x:c r="G352" t="b">
        <x:v>0</x:v>
      </x:c>
    </x:row>
    <x:row r="353" hidden="1">
      <x:c r="A353" t="s">
        <x:v>425</x:v>
      </x:c>
      <x:c r="B353" t="s">
        <x:v>365</x:v>
      </x:c>
      <x:c r="C353" t="s">
        <x:v>335</x:v>
      </x:c>
      <x:c r="D353" t="s">
        <x:v>81</x:v>
      </x:c>
      <x:c r="E353" t="b">
        <x:v>1</x:v>
      </x:c>
      <x:c r="F353" t="b">
        <x:v>1</x:v>
      </x:c>
      <x:c r="G353" t="b">
        <x:v>0</x:v>
      </x:c>
    </x:row>
    <x:row r="354" hidden="1">
      <x:c r="A354" t="s">
        <x:v>425</x:v>
      </x:c>
      <x:c r="B354" t="s">
        <x:v>382</x:v>
      </x:c>
      <x:c r="C354" t="s">
        <x:v>335</x:v>
      </x:c>
      <x:c r="D354" t="s">
        <x:v>205</x:v>
      </x:c>
      <x:c r="E354" t="b">
        <x:v>1</x:v>
      </x:c>
      <x:c r="F354" t="b">
        <x:v>1</x:v>
      </x:c>
      <x:c r="G354" t="b">
        <x:v>0</x:v>
      </x:c>
    </x:row>
    <x:row r="355" hidden="1">
      <x:c r="A355" t="s">
        <x:v>425</x:v>
      </x:c>
      <x:c r="B355" t="s">
        <x:v>383</x:v>
      </x:c>
      <x:c r="C355" t="s">
        <x:v>335</x:v>
      </x:c>
      <x:c r="D355" t="s">
        <x:v>83</x:v>
      </x:c>
      <x:c r="E355" t="b">
        <x:v>1</x:v>
      </x:c>
      <x:c r="F355" t="b">
        <x:v>1</x:v>
      </x:c>
      <x:c r="G355" t="b">
        <x:v>0</x:v>
      </x:c>
    </x:row>
    <x:row r="356" hidden="1">
      <x:c r="A356" t="s">
        <x:v>425</x:v>
      </x:c>
      <x:c r="B356" t="s">
        <x:v>384</x:v>
      </x:c>
      <x:c r="C356" t="s">
        <x:v>335</x:v>
      </x:c>
      <x:c r="D356" t="s">
        <x:v>163</x:v>
      </x:c>
      <x:c r="E356" t="b">
        <x:v>1</x:v>
      </x:c>
      <x:c r="F356" t="b">
        <x:v>1</x:v>
      </x:c>
      <x:c r="G356" t="b">
        <x:v>0</x:v>
      </x:c>
    </x:row>
    <x:row r="357" hidden="1">
      <x:c r="A357" t="s">
        <x:v>425</x:v>
      </x:c>
      <x:c r="B357" t="s">
        <x:v>385</x:v>
      </x:c>
      <x:c r="C357" t="s">
        <x:v>335</x:v>
      </x:c>
      <x:c r="D357" t="s">
        <x:v>119</x:v>
      </x:c>
      <x:c r="E357" t="b">
        <x:v>1</x:v>
      </x:c>
      <x:c r="F357" t="b">
        <x:v>1</x:v>
      </x:c>
      <x:c r="G357" t="b">
        <x:v>0</x:v>
      </x:c>
    </x:row>
    <x:row r="358" hidden="1">
      <x:c r="A358" t="s">
        <x:v>425</x:v>
      </x:c>
      <x:c r="B358" t="s">
        <x:v>386</x:v>
      </x:c>
      <x:c r="C358" t="s">
        <x:v>335</x:v>
      </x:c>
      <x:c r="D358" t="s">
        <x:v>319</x:v>
      </x:c>
      <x:c r="E358" t="b">
        <x:v>1</x:v>
      </x:c>
      <x:c r="F358" t="b">
        <x:v>1</x:v>
      </x:c>
      <x:c r="G358" t="b">
        <x:v>0</x:v>
      </x:c>
    </x:row>
    <x:row r="359" hidden="1">
      <x:c r="A359" t="s">
        <x:v>425</x:v>
      </x:c>
      <x:c r="B359" t="s">
        <x:v>387</x:v>
      </x:c>
      <x:c r="C359" t="s">
        <x:v>335</x:v>
      </x:c>
      <x:c r="D359" t="s">
        <x:v>321</x:v>
      </x:c>
      <x:c r="E359" t="b">
        <x:v>1</x:v>
      </x:c>
      <x:c r="F359" t="b">
        <x:v>1</x:v>
      </x:c>
      <x:c r="G359" t="b">
        <x:v>0</x:v>
      </x:c>
    </x:row>
    <x:row r="360" hidden="1">
      <x:c r="A360" t="s">
        <x:v>425</x:v>
      </x:c>
      <x:c r="B360" t="s">
        <x:v>388</x:v>
      </x:c>
      <x:c r="C360" t="s">
        <x:v>335</x:v>
      </x:c>
      <x:c r="D360" t="s">
        <x:v>85</x:v>
      </x:c>
      <x:c r="E360" t="b">
        <x:v>1</x:v>
      </x:c>
      <x:c r="F360" t="b">
        <x:v>1</x:v>
      </x:c>
      <x:c r="G360" t="b">
        <x:v>0</x:v>
      </x:c>
    </x:row>
    <x:row r="361" hidden="1">
      <x:c r="A361" t="s">
        <x:v>425</x:v>
      </x:c>
      <x:c r="B361" t="s">
        <x:v>389</x:v>
      </x:c>
      <x:c r="C361" t="s">
        <x:v>335</x:v>
      </x:c>
      <x:c r="D361" t="s">
        <x:v>323</x:v>
      </x:c>
      <x:c r="E361" t="b">
        <x:v>1</x:v>
      </x:c>
      <x:c r="F361" t="b">
        <x:v>1</x:v>
      </x:c>
      <x:c r="G361" t="b">
        <x:v>0</x:v>
      </x:c>
    </x:row>
    <x:row r="362" hidden="1">
      <x:c r="A362" t="s">
        <x:v>425</x:v>
      </x:c>
      <x:c r="B362" t="s">
        <x:v>390</x:v>
      </x:c>
      <x:c r="C362" t="s">
        <x:v>335</x:v>
      </x:c>
      <x:c r="D362" t="s">
        <x:v>87</x:v>
      </x:c>
      <x:c r="E362" t="b">
        <x:v>1</x:v>
      </x:c>
      <x:c r="F362" t="b">
        <x:v>1</x:v>
      </x:c>
      <x:c r="G362" t="b">
        <x:v>0</x:v>
      </x:c>
    </x:row>
    <x:row r="363" hidden="1">
      <x:c r="A363" t="s">
        <x:v>425</x:v>
      </x:c>
      <x:c r="B363" t="s">
        <x:v>391</x:v>
      </x:c>
      <x:c r="C363" t="s">
        <x:v>335</x:v>
      </x:c>
      <x:c r="D363" t="s">
        <x:v>87</x:v>
      </x:c>
      <x:c r="E363" t="b">
        <x:v>1</x:v>
      </x:c>
      <x:c r="F363" t="b">
        <x:v>1</x:v>
      </x:c>
      <x:c r="G363" t="b">
        <x:v>0</x:v>
      </x:c>
    </x:row>
    <x:row r="364" hidden="1">
      <x:c r="A364" t="s">
        <x:v>425</x:v>
      </x:c>
      <x:c r="B364" t="s">
        <x:v>392</x:v>
      </x:c>
      <x:c r="C364" t="s">
        <x:v>335</x:v>
      </x:c>
      <x:c r="D364" t="s">
        <x:v>327</x:v>
      </x:c>
      <x:c r="E364" t="b">
        <x:v>1</x:v>
      </x:c>
      <x:c r="F364" t="b">
        <x:v>1</x:v>
      </x:c>
      <x:c r="G364" t="b">
        <x:v>0</x:v>
      </x:c>
    </x:row>
    <x:row r="365" hidden="1">
      <x:c r="A365" t="s">
        <x:v>425</x:v>
      </x:c>
      <x:c r="B365" t="s">
        <x:v>393</x:v>
      </x:c>
      <x:c r="C365" t="s">
        <x:v>335</x:v>
      </x:c>
      <x:c r="D365" t="s">
        <x:v>325</x:v>
      </x:c>
      <x:c r="E365" t="b">
        <x:v>1</x:v>
      </x:c>
      <x:c r="F365" t="b">
        <x:v>1</x:v>
      </x:c>
      <x:c r="G365" t="b">
        <x:v>0</x:v>
      </x:c>
    </x:row>
    <x:row r="366" hidden="1">
      <x:c r="A366" t="s">
        <x:v>425</x:v>
      </x:c>
      <x:c r="B366" t="s">
        <x:v>394</x:v>
      </x:c>
      <x:c r="C366" t="s">
        <x:v>335</x:v>
      </x:c>
      <x:c r="D366" t="s">
        <x:v>121</x:v>
      </x:c>
      <x:c r="E366" t="b">
        <x:v>1</x:v>
      </x:c>
      <x:c r="F366" t="b">
        <x:v>1</x:v>
      </x:c>
      <x:c r="G366" t="b">
        <x:v>0</x:v>
      </x:c>
    </x:row>
    <x:row r="367" hidden="1">
      <x:c r="A367" t="s">
        <x:v>425</x:v>
      </x:c>
      <x:c r="B367" t="s">
        <x:v>395</x:v>
      </x:c>
      <x:c r="C367" t="s">
        <x:v>335</x:v>
      </x:c>
      <x:c r="D367" t="s">
        <x:v>143</x:v>
      </x:c>
      <x:c r="E367" t="b">
        <x:v>1</x:v>
      </x:c>
      <x:c r="F367" t="b">
        <x:v>1</x:v>
      </x:c>
      <x:c r="G367" t="b">
        <x:v>0</x:v>
      </x:c>
    </x:row>
    <x:row r="368" hidden="1">
      <x:c r="A368" t="s">
        <x:v>425</x:v>
      </x:c>
      <x:c r="B368" t="s">
        <x:v>397</x:v>
      </x:c>
      <x:c r="C368" t="s">
        <x:v>335</x:v>
      </x:c>
      <x:c r="D368" t="s">
        <x:v>207</x:v>
      </x:c>
      <x:c r="E368" t="b">
        <x:v>1</x:v>
      </x:c>
      <x:c r="F368" t="b">
        <x:v>1</x:v>
      </x:c>
      <x:c r="G368" t="b">
        <x:v>0</x:v>
      </x:c>
    </x:row>
    <x:row r="369" hidden="1">
      <x:c r="A369" t="s">
        <x:v>425</x:v>
      </x:c>
      <x:c r="B369" t="s">
        <x:v>398</x:v>
      </x:c>
      <x:c r="C369" t="s">
        <x:v>335</x:v>
      </x:c>
      <x:c r="D369" t="s">
        <x:v>89</x:v>
      </x:c>
      <x:c r="E369" t="b">
        <x:v>1</x:v>
      </x:c>
      <x:c r="F369" t="b">
        <x:v>1</x:v>
      </x:c>
      <x:c r="G369" t="b">
        <x:v>0</x:v>
      </x:c>
    </x:row>
    <x:row r="370" hidden="1">
      <x:c r="A370" t="s">
        <x:v>425</x:v>
      </x:c>
      <x:c r="B370" t="s">
        <x:v>399</x:v>
      </x:c>
      <x:c r="C370" t="s">
        <x:v>335</x:v>
      </x:c>
      <x:c r="D370" t="s">
        <x:v>89</x:v>
      </x:c>
      <x:c r="E370" t="b">
        <x:v>1</x:v>
      </x:c>
      <x:c r="F370" t="b">
        <x:v>1</x:v>
      </x:c>
      <x:c r="G370" t="b">
        <x:v>0</x:v>
      </x:c>
    </x:row>
    <x:row r="371" hidden="1">
      <x:c r="A371" t="s">
        <x:v>425</x:v>
      </x:c>
      <x:c r="B371" t="s">
        <x:v>400</x:v>
      </x:c>
      <x:c r="C371" t="s">
        <x:v>335</x:v>
      </x:c>
      <x:c r="D371" t="s">
        <x:v>125</x:v>
      </x:c>
      <x:c r="E371" t="b">
        <x:v>1</x:v>
      </x:c>
      <x:c r="F371" t="b">
        <x:v>1</x:v>
      </x:c>
      <x:c r="G371" t="b">
        <x:v>0</x:v>
      </x:c>
    </x:row>
    <x:row r="372" hidden="1">
      <x:c r="A372" t="s">
        <x:v>425</x:v>
      </x:c>
      <x:c r="B372" t="s">
        <x:v>401</x:v>
      </x:c>
      <x:c r="C372" t="s">
        <x:v>335</x:v>
      </x:c>
      <x:c r="D372" t="s">
        <x:v>91</x:v>
      </x:c>
      <x:c r="E372" t="b">
        <x:v>1</x:v>
      </x:c>
      <x:c r="F372" t="b">
        <x:v>1</x:v>
      </x:c>
      <x:c r="G372" t="b">
        <x:v>0</x:v>
      </x:c>
    </x:row>
    <x:row r="373" hidden="1">
      <x:c r="A373" t="s">
        <x:v>425</x:v>
      </x:c>
      <x:c r="B373" t="s">
        <x:v>402</x:v>
      </x:c>
      <x:c r="C373" t="s">
        <x:v>335</x:v>
      </x:c>
      <x:c r="D373" t="s">
        <x:v>127</x:v>
      </x:c>
      <x:c r="E373" t="b">
        <x:v>1</x:v>
      </x:c>
      <x:c r="F373" t="b">
        <x:v>1</x:v>
      </x:c>
      <x:c r="G373" t="b">
        <x:v>0</x:v>
      </x:c>
    </x:row>
    <x:row r="374" hidden="1">
      <x:c r="A374" t="s">
        <x:v>425</x:v>
      </x:c>
      <x:c r="B374" t="s">
        <x:v>403</x:v>
      </x:c>
      <x:c r="C374" t="s">
        <x:v>335</x:v>
      </x:c>
      <x:c r="D374" t="s">
        <x:v>129</x:v>
      </x:c>
      <x:c r="E374" t="b">
        <x:v>1</x:v>
      </x:c>
      <x:c r="F374" t="b">
        <x:v>1</x:v>
      </x:c>
      <x:c r="G374" t="b">
        <x:v>0</x:v>
      </x:c>
    </x:row>
    <x:row r="375" hidden="1">
      <x:c r="A375" t="s">
        <x:v>425</x:v>
      </x:c>
      <x:c r="B375" t="s">
        <x:v>405</x:v>
      </x:c>
      <x:c r="C375" t="s">
        <x:v>335</x:v>
      </x:c>
      <x:c r="D375" t="s">
        <x:v>95</x:v>
      </x:c>
      <x:c r="E375" t="b">
        <x:v>1</x:v>
      </x:c>
      <x:c r="F375" t="b">
        <x:v>1</x:v>
      </x:c>
      <x:c r="G375" t="b">
        <x:v>0</x:v>
      </x:c>
    </x:row>
    <x:row r="376" hidden="1">
      <x:c r="A376" t="s">
        <x:v>425</x:v>
      </x:c>
      <x:c r="B376" t="s">
        <x:v>407</x:v>
      </x:c>
      <x:c r="C376" t="s">
        <x:v>335</x:v>
      </x:c>
      <x:c r="D376" t="s">
        <x:v>209</x:v>
      </x:c>
      <x:c r="E376" t="b">
        <x:v>1</x:v>
      </x:c>
      <x:c r="F376" t="b">
        <x:v>1</x:v>
      </x:c>
      <x:c r="G376" t="b">
        <x:v>0</x:v>
      </x:c>
    </x:row>
    <x:row r="377" hidden="1">
      <x:c r="A377" t="s">
        <x:v>425</x:v>
      </x:c>
      <x:c r="B377" t="s">
        <x:v>408</x:v>
      </x:c>
      <x:c r="C377" t="s">
        <x:v>335</x:v>
      </x:c>
      <x:c r="D377" t="s">
        <x:v>211</x:v>
      </x:c>
      <x:c r="E377" t="b">
        <x:v>1</x:v>
      </x:c>
      <x:c r="F377" t="b">
        <x:v>1</x:v>
      </x:c>
      <x:c r="G377" t="b">
        <x:v>0</x:v>
      </x:c>
    </x:row>
    <x:row r="378" hidden="1">
      <x:c r="A378" t="s">
        <x:v>425</x:v>
      </x:c>
      <x:c r="B378" t="s">
        <x:v>410</x:v>
      </x:c>
      <x:c r="C378" t="s">
        <x:v>335</x:v>
      </x:c>
      <x:c r="D378" t="s">
        <x:v>165</x:v>
      </x:c>
      <x:c r="E378" t="b">
        <x:v>1</x:v>
      </x:c>
      <x:c r="F378" t="b">
        <x:v>1</x:v>
      </x:c>
      <x:c r="G378" t="b">
        <x:v>0</x:v>
      </x:c>
    </x:row>
    <x:row r="379" hidden="1">
      <x:c r="A379" t="s">
        <x:v>425</x:v>
      </x:c>
      <x:c r="B379" t="s">
        <x:v>412</x:v>
      </x:c>
      <x:c r="C379" t="s">
        <x:v>335</x:v>
      </x:c>
      <x:c r="D379" t="s">
        <x:v>131</x:v>
      </x:c>
      <x:c r="E379" t="b">
        <x:v>1</x:v>
      </x:c>
      <x:c r="F379" t="b">
        <x:v>1</x:v>
      </x:c>
      <x:c r="G379" t="b">
        <x:v>0</x:v>
      </x:c>
    </x:row>
    <x:row r="380" hidden="1">
      <x:c r="A380" t="s">
        <x:v>425</x:v>
      </x:c>
      <x:c r="B380" t="s">
        <x:v>413</x:v>
      </x:c>
      <x:c r="C380" t="s">
        <x:v>335</x:v>
      </x:c>
      <x:c r="D380" t="s">
        <x:v>97</x:v>
      </x:c>
      <x:c r="E380" t="b">
        <x:v>1</x:v>
      </x:c>
      <x:c r="F380" t="b">
        <x:v>1</x:v>
      </x:c>
      <x:c r="G380" t="b">
        <x:v>0</x:v>
      </x:c>
    </x:row>
    <x:row r="381" hidden="1">
      <x:c r="A381" t="s">
        <x:v>425</x:v>
      </x:c>
      <x:c r="B381" t="s">
        <x:v>415</x:v>
      </x:c>
      <x:c r="C381" t="s">
        <x:v>335</x:v>
      </x:c>
      <x:c r="D381" t="s">
        <x:v>99</x:v>
      </x:c>
      <x:c r="E381" t="b">
        <x:v>1</x:v>
      </x:c>
      <x:c r="F381" t="b">
        <x:v>1</x:v>
      </x:c>
      <x:c r="G381" t="b">
        <x:v>0</x:v>
      </x:c>
    </x:row>
    <x:row r="382" hidden="1">
      <x:c r="A382" t="s">
        <x:v>426</x:v>
      </x:c>
      <x:c r="B382" t="s">
        <x:v>364</x:v>
      </x:c>
      <x:c r="C382" t="s">
        <x:v>317</x:v>
      </x:c>
      <x:c r="D382" t="s">
        <x:v>59</x:v>
      </x:c>
      <x:c r="E382" t="b">
        <x:v>0</x:v>
      </x:c>
      <x:c r="F382" t="b">
        <x:v>0</x:v>
      </x:c>
      <x:c r="G382" t="b">
        <x:v>0</x:v>
      </x:c>
    </x:row>
    <x:row r="383" hidden="1">
      <x:c r="A383" t="s">
        <x:v>426</x:v>
      </x:c>
      <x:c r="B383" t="s">
        <x:v>364</x:v>
      </x:c>
      <x:c r="C383" t="s">
        <x:v>317</x:v>
      </x:c>
      <x:c r="D383" t="s">
        <x:v>103</x:v>
      </x:c>
      <x:c r="E383" t="b">
        <x:v>0</x:v>
      </x:c>
      <x:c r="F383" t="b">
        <x:v>0</x:v>
      </x:c>
      <x:c r="G383" t="b">
        <x:v>0</x:v>
      </x:c>
    </x:row>
    <x:row r="384" hidden="1">
      <x:c r="A384" t="s">
        <x:v>426</x:v>
      </x:c>
      <x:c r="B384" t="s">
        <x:v>364</x:v>
      </x:c>
      <x:c r="C384" t="s">
        <x:v>317</x:v>
      </x:c>
      <x:c r="D384" t="s">
        <x:v>105</x:v>
      </x:c>
      <x:c r="E384" t="b">
        <x:v>0</x:v>
      </x:c>
      <x:c r="F384" t="b">
        <x:v>0</x:v>
      </x:c>
      <x:c r="G384" t="b">
        <x:v>0</x:v>
      </x:c>
    </x:row>
    <x:row r="385" hidden="1">
      <x:c r="A385" t="s">
        <x:v>426</x:v>
      </x:c>
      <x:c r="B385" t="s">
        <x:v>366</x:v>
      </x:c>
      <x:c r="C385" t="s">
        <x:v>317</x:v>
      </x:c>
      <x:c r="D385" t="s">
        <x:v>107</x:v>
      </x:c>
      <x:c r="E385" t="b">
        <x:v>0</x:v>
      </x:c>
      <x:c r="F385" t="b">
        <x:v>0</x:v>
      </x:c>
      <x:c r="G385" t="b">
        <x:v>0</x:v>
      </x:c>
    </x:row>
    <x:row r="386" hidden="1">
      <x:c r="A386" t="s">
        <x:v>426</x:v>
      </x:c>
      <x:c r="B386" t="s">
        <x:v>368</x:v>
      </x:c>
      <x:c r="C386" t="s">
        <x:v>317</x:v>
      </x:c>
      <x:c r="D386" t="s">
        <x:v>109</x:v>
      </x:c>
      <x:c r="E386" t="b">
        <x:v>0</x:v>
      </x:c>
      <x:c r="F386" t="b">
        <x:v>0</x:v>
      </x:c>
      <x:c r="G386" t="b">
        <x:v>0</x:v>
      </x:c>
    </x:row>
    <x:row r="387" hidden="1">
      <x:c r="A387" t="s">
        <x:v>426</x:v>
      </x:c>
      <x:c r="B387" t="s">
        <x:v>368</x:v>
      </x:c>
      <x:c r="C387" t="s">
        <x:v>317</x:v>
      </x:c>
      <x:c r="D387" t="s">
        <x:v>213</x:v>
      </x:c>
      <x:c r="E387" t="b">
        <x:v>1</x:v>
      </x:c>
      <x:c r="F387" t="b">
        <x:v>1</x:v>
      </x:c>
      <x:c r="G387" t="b">
        <x:v>0</x:v>
      </x:c>
    </x:row>
    <x:row r="388" hidden="1">
      <x:c r="A388" t="s">
        <x:v>426</x:v>
      </x:c>
      <x:c r="B388" t="s">
        <x:v>368</x:v>
      </x:c>
      <x:c r="C388" t="s">
        <x:v>317</x:v>
      </x:c>
      <x:c r="D388" t="s">
        <x:v>61</x:v>
      </x:c>
      <x:c r="E388" t="b">
        <x:v>0</x:v>
      </x:c>
      <x:c r="F388" t="b">
        <x:v>0</x:v>
      </x:c>
      <x:c r="G388" t="b">
        <x:v>0</x:v>
      </x:c>
    </x:row>
    <x:row r="389" hidden="1">
      <x:c r="A389" t="s">
        <x:v>426</x:v>
      </x:c>
      <x:c r="B389" t="s">
        <x:v>368</x:v>
      </x:c>
      <x:c r="C389" t="s">
        <x:v>317</x:v>
      </x:c>
      <x:c r="D389" t="s">
        <x:v>111</x:v>
      </x:c>
      <x:c r="E389" t="b">
        <x:v>0</x:v>
      </x:c>
      <x:c r="F389" t="b">
        <x:v>0</x:v>
      </x:c>
      <x:c r="G389" t="b">
        <x:v>0</x:v>
      </x:c>
    </x:row>
    <x:row r="390" hidden="1">
      <x:c r="A390" t="s">
        <x:v>426</x:v>
      </x:c>
      <x:c r="B390" t="s">
        <x:v>368</x:v>
      </x:c>
      <x:c r="C390" t="s">
        <x:v>317</x:v>
      </x:c>
      <x:c r="D390" t="s">
        <x:v>113</x:v>
      </x:c>
      <x:c r="E390" t="b">
        <x:v>0</x:v>
      </x:c>
      <x:c r="F390" t="b">
        <x:v>0</x:v>
      </x:c>
      <x:c r="G390" t="b">
        <x:v>0</x:v>
      </x:c>
    </x:row>
    <x:row r="391" hidden="1">
      <x:c r="A391" t="s">
        <x:v>426</x:v>
      </x:c>
      <x:c r="B391" t="s">
        <x:v>368</x:v>
      </x:c>
      <x:c r="C391" t="s">
        <x:v>317</x:v>
      </x:c>
      <x:c r="D391" t="s">
        <x:v>115</x:v>
      </x:c>
      <x:c r="E391" t="b">
        <x:v>0</x:v>
      </x:c>
      <x:c r="F391" t="b">
        <x:v>0</x:v>
      </x:c>
      <x:c r="G391" t="b">
        <x:v>0</x:v>
      </x:c>
    </x:row>
    <x:row r="392" hidden="1">
      <x:c r="A392" t="s">
        <x:v>426</x:v>
      </x:c>
      <x:c r="B392" t="s">
        <x:v>368</x:v>
      </x:c>
      <x:c r="C392" t="s">
        <x:v>317</x:v>
      </x:c>
      <x:c r="D392" t="s">
        <x:v>117</x:v>
      </x:c>
      <x:c r="E392" t="b">
        <x:v>0</x:v>
      </x:c>
      <x:c r="F392" t="b">
        <x:v>0</x:v>
      </x:c>
      <x:c r="G392" t="b">
        <x:v>0</x:v>
      </x:c>
    </x:row>
    <x:row r="393" hidden="1">
      <x:c r="A393" t="s">
        <x:v>426</x:v>
      </x:c>
      <x:c r="B393" t="s">
        <x:v>368</x:v>
      </x:c>
      <x:c r="C393" t="s">
        <x:v>317</x:v>
      </x:c>
      <x:c r="D393" t="s">
        <x:v>63</x:v>
      </x:c>
      <x:c r="E393" t="b">
        <x:v>0</x:v>
      </x:c>
      <x:c r="F393" t="b">
        <x:v>0</x:v>
      </x:c>
      <x:c r="G393" t="b">
        <x:v>0</x:v>
      </x:c>
    </x:row>
    <x:row r="394" hidden="1">
      <x:c r="A394" t="s">
        <x:v>426</x:v>
      </x:c>
      <x:c r="B394" t="s">
        <x:v>419</x:v>
      </x:c>
      <x:c r="C394" t="s">
        <x:v>317</x:v>
      </x:c>
      <x:c r="D394" t="s">
        <x:v>139</x:v>
      </x:c>
      <x:c r="E394" t="b">
        <x:v>0</x:v>
      </x:c>
      <x:c r="F394" t="b">
        <x:v>0</x:v>
      </x:c>
      <x:c r="G394" t="b">
        <x:v>0</x:v>
      </x:c>
    </x:row>
    <x:row r="395" hidden="1">
      <x:c r="A395" t="s">
        <x:v>426</x:v>
      </x:c>
      <x:c r="B395" t="s">
        <x:v>427</x:v>
      </x:c>
      <x:c r="C395" t="s">
        <x:v>317</x:v>
      </x:c>
      <x:c r="D395" t="s">
        <x:v>141</x:v>
      </x:c>
      <x:c r="E395" t="b">
        <x:v>1</x:v>
      </x:c>
      <x:c r="F395" t="b">
        <x:v>1</x:v>
      </x:c>
      <x:c r="G395" t="b">
        <x:v>0</x:v>
      </x:c>
    </x:row>
    <x:row r="396" hidden="1">
      <x:c r="A396" t="s">
        <x:v>426</x:v>
      </x:c>
      <x:c r="B396" t="s">
        <x:v>369</x:v>
      </x:c>
      <x:c r="C396" t="s">
        <x:v>317</x:v>
      </x:c>
      <x:c r="D396" t="s">
        <x:v>65</x:v>
      </x:c>
      <x:c r="E396" t="b">
        <x:v>0</x:v>
      </x:c>
      <x:c r="F396" t="b">
        <x:v>0</x:v>
      </x:c>
      <x:c r="G396" t="b">
        <x:v>0</x:v>
      </x:c>
    </x:row>
    <x:row r="397" hidden="1">
      <x:c r="A397" t="s">
        <x:v>426</x:v>
      </x:c>
      <x:c r="B397" t="s">
        <x:v>370</x:v>
      </x:c>
      <x:c r="C397" t="s">
        <x:v>317</x:v>
      </x:c>
      <x:c r="D397" t="s">
        <x:v>254</x:v>
      </x:c>
      <x:c r="E397" t="b">
        <x:v>0</x:v>
      </x:c>
      <x:c r="F397" t="b">
        <x:v>0</x:v>
      </x:c>
      <x:c r="G397" t="b">
        <x:v>0</x:v>
      </x:c>
    </x:row>
    <x:row r="398" hidden="1">
      <x:c r="A398" t="s">
        <x:v>426</x:v>
      </x:c>
      <x:c r="B398" t="s">
        <x:v>371</x:v>
      </x:c>
      <x:c r="C398" t="s">
        <x:v>317</x:v>
      </x:c>
      <x:c r="D398" t="s">
        <x:v>233</x:v>
      </x:c>
      <x:c r="E398" t="b">
        <x:v>0</x:v>
      </x:c>
      <x:c r="F398" t="b">
        <x:v>0</x:v>
      </x:c>
      <x:c r="G398" t="b">
        <x:v>0</x:v>
      </x:c>
    </x:row>
    <x:row r="399" hidden="1">
      <x:c r="A399" t="s">
        <x:v>426</x:v>
      </x:c>
      <x:c r="B399" t="s">
        <x:v>371</x:v>
      </x:c>
      <x:c r="C399" t="s">
        <x:v>317</x:v>
      </x:c>
      <x:c r="D399" t="s">
        <x:v>256</x:v>
      </x:c>
      <x:c r="E399" t="b">
        <x:v>0</x:v>
      </x:c>
      <x:c r="F399" t="b">
        <x:v>0</x:v>
      </x:c>
      <x:c r="G399" t="b">
        <x:v>0</x:v>
      </x:c>
    </x:row>
    <x:row r="400" hidden="1">
      <x:c r="A400" t="s">
        <x:v>426</x:v>
      </x:c>
      <x:c r="B400" t="s">
        <x:v>372</x:v>
      </x:c>
      <x:c r="C400" t="s">
        <x:v>317</x:v>
      </x:c>
      <x:c r="D400" t="s">
        <x:v>67</x:v>
      </x:c>
      <x:c r="E400" t="b">
        <x:v>0</x:v>
      </x:c>
      <x:c r="F400" t="b">
        <x:v>0</x:v>
      </x:c>
      <x:c r="G400" t="b">
        <x:v>0</x:v>
      </x:c>
    </x:row>
    <x:row r="401" hidden="1">
      <x:c r="A401" t="s">
        <x:v>426</x:v>
      </x:c>
      <x:c r="B401" t="s">
        <x:v>374</x:v>
      </x:c>
      <x:c r="C401" t="s">
        <x:v>317</x:v>
      </x:c>
      <x:c r="D401" t="s">
        <x:v>189</x:v>
      </x:c>
      <x:c r="E401" t="b">
        <x:v>0</x:v>
      </x:c>
      <x:c r="F401" t="b">
        <x:v>0</x:v>
      </x:c>
      <x:c r="G401" t="b">
        <x:v>0</x:v>
      </x:c>
    </x:row>
    <x:row r="402" hidden="1">
      <x:c r="A402" t="s">
        <x:v>426</x:v>
      </x:c>
      <x:c r="B402" t="s">
        <x:v>375</x:v>
      </x:c>
      <x:c r="C402" t="s">
        <x:v>317</x:v>
      </x:c>
      <x:c r="D402" t="s">
        <x:v>71</x:v>
      </x:c>
      <x:c r="E402" t="b">
        <x:v>0</x:v>
      </x:c>
      <x:c r="F402" t="b">
        <x:v>0</x:v>
      </x:c>
      <x:c r="G402" t="b">
        <x:v>0</x:v>
      </x:c>
    </x:row>
    <x:row r="403" hidden="1">
      <x:c r="A403" t="s">
        <x:v>426</x:v>
      </x:c>
      <x:c r="B403" t="s">
        <x:v>376</x:v>
      </x:c>
      <x:c r="C403" t="s">
        <x:v>317</x:v>
      </x:c>
      <x:c r="D403" t="s">
        <x:v>73</x:v>
      </x:c>
      <x:c r="E403" t="b">
        <x:v>0</x:v>
      </x:c>
      <x:c r="F403" t="b">
        <x:v>0</x:v>
      </x:c>
      <x:c r="G403" t="b">
        <x:v>0</x:v>
      </x:c>
    </x:row>
    <x:row r="404" hidden="1">
      <x:c r="A404" t="s">
        <x:v>426</x:v>
      </x:c>
      <x:c r="B404" t="s">
        <x:v>377</x:v>
      </x:c>
      <x:c r="C404" t="s">
        <x:v>317</x:v>
      </x:c>
      <x:c r="D404" t="s">
        <x:v>75</x:v>
      </x:c>
      <x:c r="E404" t="b">
        <x:v>0</x:v>
      </x:c>
      <x:c r="F404" t="b">
        <x:v>0</x:v>
      </x:c>
      <x:c r="G404" t="b">
        <x:v>0</x:v>
      </x:c>
    </x:row>
    <x:row r="405" hidden="1">
      <x:c r="A405" t="s">
        <x:v>426</x:v>
      </x:c>
      <x:c r="B405" t="s">
        <x:v>378</x:v>
      </x:c>
      <x:c r="C405" t="s">
        <x:v>317</x:v>
      </x:c>
      <x:c r="D405" t="s">
        <x:v>77</x:v>
      </x:c>
      <x:c r="E405" t="b">
        <x:v>0</x:v>
      </x:c>
      <x:c r="F405" t="b">
        <x:v>0</x:v>
      </x:c>
      <x:c r="G405" t="b">
        <x:v>0</x:v>
      </x:c>
    </x:row>
    <x:row r="406" hidden="1">
      <x:c r="A406" t="s">
        <x:v>426</x:v>
      </x:c>
      <x:c r="B406" t="s">
        <x:v>379</x:v>
      </x:c>
      <x:c r="C406" t="s">
        <x:v>317</x:v>
      </x:c>
      <x:c r="D406" t="s">
        <x:v>79</x:v>
      </x:c>
      <x:c r="E406" t="b">
        <x:v>0</x:v>
      </x:c>
      <x:c r="F406" t="b">
        <x:v>0</x:v>
      </x:c>
      <x:c r="G406" t="b">
        <x:v>0</x:v>
      </x:c>
    </x:row>
    <x:row r="407" hidden="1">
      <x:c r="A407" t="s">
        <x:v>426</x:v>
      </x:c>
      <x:c r="B407" t="s">
        <x:v>380</x:v>
      </x:c>
      <x:c r="C407" t="s">
        <x:v>317</x:v>
      </x:c>
      <x:c r="D407" t="s">
        <x:v>193</x:v>
      </x:c>
      <x:c r="E407" t="b">
        <x:v>0</x:v>
      </x:c>
      <x:c r="F407" t="b">
        <x:v>0</x:v>
      </x:c>
      <x:c r="G407" t="b">
        <x:v>0</x:v>
      </x:c>
    </x:row>
    <x:row r="408" hidden="1">
      <x:c r="A408" t="s">
        <x:v>426</x:v>
      </x:c>
      <x:c r="B408" t="s">
        <x:v>365</x:v>
      </x:c>
      <x:c r="C408" t="s">
        <x:v>317</x:v>
      </x:c>
      <x:c r="D408" t="s">
        <x:v>199</x:v>
      </x:c>
      <x:c r="E408" t="b">
        <x:v>0</x:v>
      </x:c>
      <x:c r="F408" t="b">
        <x:v>0</x:v>
      </x:c>
      <x:c r="G408" t="b">
        <x:v>0</x:v>
      </x:c>
    </x:row>
    <x:row r="409" hidden="1">
      <x:c r="A409" t="s">
        <x:v>426</x:v>
      </x:c>
      <x:c r="B409" t="s">
        <x:v>365</x:v>
      </x:c>
      <x:c r="C409" t="s">
        <x:v>317</x:v>
      </x:c>
      <x:c r="D409" t="s">
        <x:v>203</x:v>
      </x:c>
      <x:c r="E409" t="b">
        <x:v>0</x:v>
      </x:c>
      <x:c r="F409" t="b">
        <x:v>0</x:v>
      </x:c>
      <x:c r="G409" t="b">
        <x:v>0</x:v>
      </x:c>
    </x:row>
    <x:row r="410" hidden="1">
      <x:c r="A410" t="s">
        <x:v>426</x:v>
      </x:c>
      <x:c r="B410" t="s">
        <x:v>365</x:v>
      </x:c>
      <x:c r="C410" t="s">
        <x:v>317</x:v>
      </x:c>
      <x:c r="D410" t="s">
        <x:v>81</x:v>
      </x:c>
      <x:c r="E410" t="b">
        <x:v>0</x:v>
      </x:c>
      <x:c r="F410" t="b">
        <x:v>0</x:v>
      </x:c>
      <x:c r="G410" t="b">
        <x:v>0</x:v>
      </x:c>
    </x:row>
    <x:row r="411" hidden="1">
      <x:c r="A411" t="s">
        <x:v>426</x:v>
      </x:c>
      <x:c r="B411" t="s">
        <x:v>383</x:v>
      </x:c>
      <x:c r="C411" t="s">
        <x:v>317</x:v>
      </x:c>
      <x:c r="D411" t="s">
        <x:v>83</x:v>
      </x:c>
      <x:c r="E411" t="b">
        <x:v>0</x:v>
      </x:c>
      <x:c r="F411" t="b">
        <x:v>0</x:v>
      </x:c>
      <x:c r="G411" t="b">
        <x:v>0</x:v>
      </x:c>
    </x:row>
    <x:row r="412" hidden="1">
      <x:c r="A412" t="s">
        <x:v>426</x:v>
      </x:c>
      <x:c r="B412" t="s">
        <x:v>384</x:v>
      </x:c>
      <x:c r="C412" t="s">
        <x:v>317</x:v>
      </x:c>
      <x:c r="D412" t="s">
        <x:v>163</x:v>
      </x:c>
      <x:c r="E412" t="b">
        <x:v>0</x:v>
      </x:c>
      <x:c r="F412" t="b">
        <x:v>0</x:v>
      </x:c>
      <x:c r="G412" t="b">
        <x:v>0</x:v>
      </x:c>
    </x:row>
    <x:row r="413" hidden="1">
      <x:c r="A413" t="s">
        <x:v>426</x:v>
      </x:c>
      <x:c r="B413" t="s">
        <x:v>385</x:v>
      </x:c>
      <x:c r="C413" t="s">
        <x:v>317</x:v>
      </x:c>
      <x:c r="D413" t="s">
        <x:v>119</x:v>
      </x:c>
      <x:c r="E413" t="b">
        <x:v>0</x:v>
      </x:c>
      <x:c r="F413" t="b">
        <x:v>0</x:v>
      </x:c>
      <x:c r="G413" t="b">
        <x:v>0</x:v>
      </x:c>
    </x:row>
    <x:row r="414" hidden="1">
      <x:c r="A414" t="s">
        <x:v>426</x:v>
      </x:c>
      <x:c r="B414" t="s">
        <x:v>386</x:v>
      </x:c>
      <x:c r="C414" t="s">
        <x:v>317</x:v>
      </x:c>
      <x:c r="D414" t="s">
        <x:v>319</x:v>
      </x:c>
      <x:c r="E414" t="b">
        <x:v>1</x:v>
      </x:c>
      <x:c r="F414" t="b">
        <x:v>1</x:v>
      </x:c>
      <x:c r="G414" t="b">
        <x:v>0</x:v>
      </x:c>
    </x:row>
    <x:row r="415" hidden="1">
      <x:c r="A415" t="s">
        <x:v>426</x:v>
      </x:c>
      <x:c r="B415" t="s">
        <x:v>387</x:v>
      </x:c>
      <x:c r="C415" t="s">
        <x:v>317</x:v>
      </x:c>
      <x:c r="D415" t="s">
        <x:v>321</x:v>
      </x:c>
      <x:c r="E415" t="b">
        <x:v>1</x:v>
      </x:c>
      <x:c r="F415" t="b">
        <x:v>1</x:v>
      </x:c>
      <x:c r="G415" t="b">
        <x:v>0</x:v>
      </x:c>
    </x:row>
    <x:row r="416" hidden="1">
      <x:c r="A416" t="s">
        <x:v>426</x:v>
      </x:c>
      <x:c r="B416" t="s">
        <x:v>388</x:v>
      </x:c>
      <x:c r="C416" t="s">
        <x:v>317</x:v>
      </x:c>
      <x:c r="D416" t="s">
        <x:v>85</x:v>
      </x:c>
      <x:c r="E416" t="b">
        <x:v>0</x:v>
      </x:c>
      <x:c r="F416" t="b">
        <x:v>0</x:v>
      </x:c>
      <x:c r="G416" t="b">
        <x:v>0</x:v>
      </x:c>
    </x:row>
    <x:row r="417" hidden="1">
      <x:c r="A417" t="s">
        <x:v>426</x:v>
      </x:c>
      <x:c r="B417" t="s">
        <x:v>389</x:v>
      </x:c>
      <x:c r="C417" t="s">
        <x:v>317</x:v>
      </x:c>
      <x:c r="D417" t="s">
        <x:v>323</x:v>
      </x:c>
      <x:c r="E417" t="b">
        <x:v>1</x:v>
      </x:c>
      <x:c r="F417" t="b">
        <x:v>1</x:v>
      </x:c>
      <x:c r="G417" t="b">
        <x:v>0</x:v>
      </x:c>
    </x:row>
    <x:row r="418" hidden="1">
      <x:c r="A418" t="s">
        <x:v>426</x:v>
      </x:c>
      <x:c r="B418" t="s">
        <x:v>390</x:v>
      </x:c>
      <x:c r="C418" t="s">
        <x:v>317</x:v>
      </x:c>
      <x:c r="D418" t="s">
        <x:v>87</x:v>
      </x:c>
      <x:c r="E418" t="b">
        <x:v>0</x:v>
      </x:c>
      <x:c r="F418" t="b">
        <x:v>0</x:v>
      </x:c>
      <x:c r="G418" t="b">
        <x:v>0</x:v>
      </x:c>
    </x:row>
    <x:row r="419" hidden="1">
      <x:c r="A419" t="s">
        <x:v>426</x:v>
      </x:c>
      <x:c r="B419" t="s">
        <x:v>391</x:v>
      </x:c>
      <x:c r="C419" t="s">
        <x:v>317</x:v>
      </x:c>
      <x:c r="D419" t="s">
        <x:v>87</x:v>
      </x:c>
      <x:c r="E419" t="b">
        <x:v>0</x:v>
      </x:c>
      <x:c r="F419" t="b">
        <x:v>0</x:v>
      </x:c>
      <x:c r="G419" t="b">
        <x:v>0</x:v>
      </x:c>
    </x:row>
    <x:row r="420" hidden="1">
      <x:c r="A420" t="s">
        <x:v>426</x:v>
      </x:c>
      <x:c r="B420" t="s">
        <x:v>392</x:v>
      </x:c>
      <x:c r="C420" t="s">
        <x:v>317</x:v>
      </x:c>
      <x:c r="D420" t="s">
        <x:v>327</x:v>
      </x:c>
      <x:c r="E420" t="b">
        <x:v>0</x:v>
      </x:c>
      <x:c r="F420" t="b">
        <x:v>0</x:v>
      </x:c>
      <x:c r="G420" t="b">
        <x:v>0</x:v>
      </x:c>
    </x:row>
    <x:row r="421" hidden="1">
      <x:c r="A421" t="s">
        <x:v>426</x:v>
      </x:c>
      <x:c r="B421" t="s">
        <x:v>393</x:v>
      </x:c>
      <x:c r="C421" t="s">
        <x:v>317</x:v>
      </x:c>
      <x:c r="D421" t="s">
        <x:v>325</x:v>
      </x:c>
      <x:c r="E421" t="b">
        <x:v>1</x:v>
      </x:c>
      <x:c r="F421" t="b">
        <x:v>1</x:v>
      </x:c>
      <x:c r="G421" t="b">
        <x:v>0</x:v>
      </x:c>
    </x:row>
    <x:row r="422" hidden="1">
      <x:c r="A422" t="s">
        <x:v>426</x:v>
      </x:c>
      <x:c r="B422" t="s">
        <x:v>394</x:v>
      </x:c>
      <x:c r="C422" t="s">
        <x:v>317</x:v>
      </x:c>
      <x:c r="D422" t="s">
        <x:v>121</x:v>
      </x:c>
      <x:c r="E422" t="b">
        <x:v>0</x:v>
      </x:c>
      <x:c r="F422" t="b">
        <x:v>0</x:v>
      </x:c>
      <x:c r="G422" t="b">
        <x:v>0</x:v>
      </x:c>
    </x:row>
    <x:row r="423" hidden="1">
      <x:c r="A423" t="s">
        <x:v>426</x:v>
      </x:c>
      <x:c r="B423" t="s">
        <x:v>395</x:v>
      </x:c>
      <x:c r="C423" t="s">
        <x:v>317</x:v>
      </x:c>
      <x:c r="D423" t="s">
        <x:v>143</x:v>
      </x:c>
      <x:c r="E423" t="b">
        <x:v>0</x:v>
      </x:c>
      <x:c r="F423" t="b">
        <x:v>0</x:v>
      </x:c>
      <x:c r="G423" t="b">
        <x:v>0</x:v>
      </x:c>
    </x:row>
    <x:row r="424" hidden="1">
      <x:c r="A424" t="s">
        <x:v>426</x:v>
      </x:c>
      <x:c r="B424" t="s">
        <x:v>397</x:v>
      </x:c>
      <x:c r="C424" t="s">
        <x:v>317</x:v>
      </x:c>
      <x:c r="D424" t="s">
        <x:v>207</x:v>
      </x:c>
      <x:c r="E424" t="b">
        <x:v>1</x:v>
      </x:c>
      <x:c r="F424" t="b">
        <x:v>1</x:v>
      </x:c>
      <x:c r="G424" t="b">
        <x:v>0</x:v>
      </x:c>
    </x:row>
    <x:row r="425" hidden="1">
      <x:c r="A425" t="s">
        <x:v>426</x:v>
      </x:c>
      <x:c r="B425" t="s">
        <x:v>398</x:v>
      </x:c>
      <x:c r="C425" t="s">
        <x:v>317</x:v>
      </x:c>
      <x:c r="D425" t="s">
        <x:v>89</x:v>
      </x:c>
      <x:c r="E425" t="b">
        <x:v>0</x:v>
      </x:c>
      <x:c r="F425" t="b">
        <x:v>0</x:v>
      </x:c>
      <x:c r="G425" t="b">
        <x:v>0</x:v>
      </x:c>
    </x:row>
    <x:row r="426" hidden="1">
      <x:c r="A426" t="s">
        <x:v>426</x:v>
      </x:c>
      <x:c r="B426" t="s">
        <x:v>399</x:v>
      </x:c>
      <x:c r="C426" t="s">
        <x:v>317</x:v>
      </x:c>
      <x:c r="D426" t="s">
        <x:v>89</x:v>
      </x:c>
      <x:c r="E426" t="b">
        <x:v>0</x:v>
      </x:c>
      <x:c r="F426" t="b">
        <x:v>0</x:v>
      </x:c>
      <x:c r="G426" t="b">
        <x:v>0</x:v>
      </x:c>
    </x:row>
    <x:row r="427" hidden="1">
      <x:c r="A427" t="s">
        <x:v>426</x:v>
      </x:c>
      <x:c r="B427" t="s">
        <x:v>400</x:v>
      </x:c>
      <x:c r="C427" t="s">
        <x:v>317</x:v>
      </x:c>
      <x:c r="D427" t="s">
        <x:v>125</x:v>
      </x:c>
      <x:c r="E427" t="b">
        <x:v>0</x:v>
      </x:c>
      <x:c r="F427" t="b">
        <x:v>0</x:v>
      </x:c>
      <x:c r="G427" t="b">
        <x:v>0</x:v>
      </x:c>
    </x:row>
    <x:row r="428" hidden="1">
      <x:c r="A428" t="s">
        <x:v>426</x:v>
      </x:c>
      <x:c r="B428" t="s">
        <x:v>407</x:v>
      </x:c>
      <x:c r="C428" t="s">
        <x:v>317</x:v>
      </x:c>
      <x:c r="D428" t="s">
        <x:v>209</x:v>
      </x:c>
      <x:c r="E428" t="b">
        <x:v>0</x:v>
      </x:c>
      <x:c r="F428" t="b">
        <x:v>0</x:v>
      </x:c>
      <x:c r="G428" t="b">
        <x:v>0</x:v>
      </x:c>
    </x:row>
    <x:row r="429" hidden="1">
      <x:c r="A429" t="s">
        <x:v>426</x:v>
      </x:c>
      <x:c r="B429" t="s">
        <x:v>409</x:v>
      </x:c>
      <x:c r="C429" t="s">
        <x:v>317</x:v>
      </x:c>
      <x:c r="D429" t="s">
        <x:v>211</x:v>
      </x:c>
      <x:c r="E429" t="b">
        <x:v>1</x:v>
      </x:c>
      <x:c r="F429" t="b">
        <x:v>1</x:v>
      </x:c>
      <x:c r="G429" t="b">
        <x:v>0</x:v>
      </x:c>
    </x:row>
    <x:row r="430" hidden="1">
      <x:c r="A430" t="s">
        <x:v>426</x:v>
      </x:c>
      <x:c r="B430" t="s">
        <x:v>408</x:v>
      </x:c>
      <x:c r="C430" t="s">
        <x:v>317</x:v>
      </x:c>
      <x:c r="D430" t="s">
        <x:v>211</x:v>
      </x:c>
      <x:c r="E430" t="b">
        <x:v>1</x:v>
      </x:c>
      <x:c r="F430" t="b">
        <x:v>1</x:v>
      </x:c>
      <x:c r="G430" t="b">
        <x:v>0</x:v>
      </x:c>
    </x:row>
    <x:row r="431" hidden="1">
      <x:c r="A431" t="s">
        <x:v>426</x:v>
      </x:c>
      <x:c r="B431" t="s">
        <x:v>410</x:v>
      </x:c>
      <x:c r="C431" t="s">
        <x:v>317</x:v>
      </x:c>
      <x:c r="D431" t="s">
        <x:v>165</x:v>
      </x:c>
      <x:c r="E431" t="b">
        <x:v>1</x:v>
      </x:c>
      <x:c r="F431" t="b">
        <x:v>1</x:v>
      </x:c>
      <x:c r="G431" t="b">
        <x:v>0</x:v>
      </x:c>
    </x:row>
    <x:row r="432" hidden="1">
      <x:c r="A432" t="s">
        <x:v>426</x:v>
      </x:c>
      <x:c r="B432" t="s">
        <x:v>412</x:v>
      </x:c>
      <x:c r="C432" t="s">
        <x:v>317</x:v>
      </x:c>
      <x:c r="D432" t="s">
        <x:v>131</x:v>
      </x:c>
      <x:c r="E432" t="b">
        <x:v>1</x:v>
      </x:c>
      <x:c r="F432" t="b">
        <x:v>1</x:v>
      </x:c>
      <x:c r="G432" t="b">
        <x:v>0</x:v>
      </x:c>
    </x:row>
    <x:row r="433" hidden="1">
      <x:c r="A433" t="s">
        <x:v>426</x:v>
      </x:c>
      <x:c r="B433" t="s">
        <x:v>413</x:v>
      </x:c>
      <x:c r="C433" t="s">
        <x:v>317</x:v>
      </x:c>
      <x:c r="D433" t="s">
        <x:v>97</x:v>
      </x:c>
      <x:c r="E433" t="b">
        <x:v>0</x:v>
      </x:c>
      <x:c r="F433" t="b">
        <x:v>0</x:v>
      </x:c>
      <x:c r="G433" t="b">
        <x:v>0</x:v>
      </x:c>
    </x:row>
    <x:row r="434" hidden="1">
      <x:c r="A434" t="s">
        <x:v>426</x:v>
      </x:c>
      <x:c r="B434" t="s">
        <x:v>415</x:v>
      </x:c>
      <x:c r="C434" t="s">
        <x:v>317</x:v>
      </x:c>
      <x:c r="D434" t="s">
        <x:v>99</x:v>
      </x:c>
      <x:c r="E434" t="b">
        <x:v>0</x:v>
      </x:c>
      <x:c r="F434" t="b">
        <x:v>0</x:v>
      </x:c>
      <x:c r="G434" t="b">
        <x:v>0</x:v>
      </x:c>
    </x:row>
    <x:row r="435" hidden="1">
      <x:c r="A435" t="s">
        <x:v>426</x:v>
      </x:c>
      <x:c r="B435" t="s">
        <x:v>405</x:v>
      </x:c>
      <x:c r="C435" t="s">
        <x:v>317</x:v>
      </x:c>
      <x:c r="D435" t="s">
        <x:v>95</x:v>
      </x:c>
      <x:c r="E435" t="b">
        <x:v>0</x:v>
      </x:c>
      <x:c r="F435" t="b">
        <x:v>0</x:v>
      </x:c>
      <x:c r="G435" t="b">
        <x:v>0</x:v>
      </x:c>
    </x:row>
    <x:row r="436" hidden="1">
      <x:c r="A436" t="s">
        <x:v>426</x:v>
      </x:c>
      <x:c r="B436" t="s">
        <x:v>401</x:v>
      </x:c>
      <x:c r="C436" t="s">
        <x:v>317</x:v>
      </x:c>
      <x:c r="D436" t="s">
        <x:v>91</x:v>
      </x:c>
      <x:c r="E436" t="b">
        <x:v>0</x:v>
      </x:c>
      <x:c r="F436" t="b">
        <x:v>0</x:v>
      </x:c>
      <x:c r="G436" t="b">
        <x:v>0</x:v>
      </x:c>
    </x:row>
    <x:row r="437" hidden="1">
      <x:c r="A437" t="s">
        <x:v>426</x:v>
      </x:c>
      <x:c r="B437" t="s">
        <x:v>403</x:v>
      </x:c>
      <x:c r="C437" t="s">
        <x:v>317</x:v>
      </x:c>
      <x:c r="D437" t="s">
        <x:v>129</x:v>
      </x:c>
      <x:c r="E437" t="b">
        <x:v>0</x:v>
      </x:c>
      <x:c r="F437" t="b">
        <x:v>0</x:v>
      </x:c>
      <x:c r="G437" t="b">
        <x:v>0</x:v>
      </x:c>
    </x:row>
    <x:row r="438" hidden="1">
      <x:c r="A438" t="s">
        <x:v>426</x:v>
      </x:c>
      <x:c r="B438" t="s">
        <x:v>402</x:v>
      </x:c>
      <x:c r="C438" t="s">
        <x:v>317</x:v>
      </x:c>
      <x:c r="D438" t="s">
        <x:v>127</x:v>
      </x:c>
      <x:c r="E438" t="b">
        <x:v>0</x:v>
      </x:c>
      <x:c r="F438" t="b">
        <x:v>0</x:v>
      </x:c>
      <x:c r="G438" t="b">
        <x:v>0</x:v>
      </x:c>
    </x:row>
    <x:row r="439" hidden="1">
      <x:c r="A439" t="s">
        <x:v>428</x:v>
      </x:c>
      <x:c r="B439" t="s">
        <x:v>397</x:v>
      </x:c>
      <x:c r="C439" t="s">
        <x:v>332</x:v>
      </x:c>
      <x:c r="D439" t="s">
        <x:v>207</x:v>
      </x:c>
      <x:c r="E439" t="b">
        <x:v>1</x:v>
      </x:c>
      <x:c r="F439" t="b">
        <x:v>1</x:v>
      </x:c>
      <x:c r="G439" t="b">
        <x:v>0</x:v>
      </x:c>
    </x:row>
    <x:row r="440" hidden="1">
      <x:c r="A440" t="s">
        <x:v>428</x:v>
      </x:c>
      <x:c r="B440" t="s">
        <x:v>364</x:v>
      </x:c>
      <x:c r="C440" t="s">
        <x:v>332</x:v>
      </x:c>
      <x:c r="D440" t="s">
        <x:v>59</x:v>
      </x:c>
      <x:c r="E440" t="b">
        <x:v>1</x:v>
      </x:c>
      <x:c r="F440" t="b">
        <x:v>1</x:v>
      </x:c>
      <x:c r="G440" t="b">
        <x:v>0</x:v>
      </x:c>
    </x:row>
    <x:row r="441" hidden="1">
      <x:c r="A441" t="s">
        <x:v>428</x:v>
      </x:c>
      <x:c r="B441" t="s">
        <x:v>364</x:v>
      </x:c>
      <x:c r="C441" t="s">
        <x:v>332</x:v>
      </x:c>
      <x:c r="D441" t="s">
        <x:v>103</x:v>
      </x:c>
      <x:c r="E441" t="b">
        <x:v>1</x:v>
      </x:c>
      <x:c r="F441" t="b">
        <x:v>1</x:v>
      </x:c>
      <x:c r="G441" t="b">
        <x:v>0</x:v>
      </x:c>
    </x:row>
    <x:row r="442" hidden="1">
      <x:c r="A442" t="s">
        <x:v>428</x:v>
      </x:c>
      <x:c r="B442" t="s">
        <x:v>364</x:v>
      </x:c>
      <x:c r="C442" t="s">
        <x:v>332</x:v>
      </x:c>
      <x:c r="D442" t="s">
        <x:v>105</x:v>
      </x:c>
      <x:c r="E442" t="b">
        <x:v>1</x:v>
      </x:c>
      <x:c r="F442" t="b">
        <x:v>1</x:v>
      </x:c>
      <x:c r="G442" t="b">
        <x:v>0</x:v>
      </x:c>
    </x:row>
    <x:row r="443" hidden="1">
      <x:c r="A443" t="s">
        <x:v>428</x:v>
      </x:c>
      <x:c r="B443" t="s">
        <x:v>366</x:v>
      </x:c>
      <x:c r="C443" t="s">
        <x:v>332</x:v>
      </x:c>
      <x:c r="D443" t="s">
        <x:v>107</x:v>
      </x:c>
      <x:c r="E443" t="b">
        <x:v>1</x:v>
      </x:c>
      <x:c r="F443" t="b">
        <x:v>1</x:v>
      </x:c>
      <x:c r="G443" t="b">
        <x:v>0</x:v>
      </x:c>
    </x:row>
    <x:row r="444" hidden="1">
      <x:c r="A444" t="s">
        <x:v>428</x:v>
      </x:c>
      <x:c r="B444" t="s">
        <x:v>368</x:v>
      </x:c>
      <x:c r="C444" t="s">
        <x:v>332</x:v>
      </x:c>
      <x:c r="D444" t="s">
        <x:v>109</x:v>
      </x:c>
      <x:c r="E444" t="b">
        <x:v>1</x:v>
      </x:c>
      <x:c r="F444" t="b">
        <x:v>1</x:v>
      </x:c>
      <x:c r="G444" t="b">
        <x:v>0</x:v>
      </x:c>
    </x:row>
    <x:row r="445" hidden="1">
      <x:c r="A445" t="s">
        <x:v>428</x:v>
      </x:c>
      <x:c r="B445" t="s">
        <x:v>368</x:v>
      </x:c>
      <x:c r="C445" t="s">
        <x:v>332</x:v>
      </x:c>
      <x:c r="D445" t="s">
        <x:v>213</x:v>
      </x:c>
      <x:c r="E445" t="b">
        <x:v>1</x:v>
      </x:c>
      <x:c r="F445" t="b">
        <x:v>1</x:v>
      </x:c>
      <x:c r="G445" t="b">
        <x:v>0</x:v>
      </x:c>
    </x:row>
    <x:row r="446" hidden="1">
      <x:c r="A446" t="s">
        <x:v>428</x:v>
      </x:c>
      <x:c r="B446" t="s">
        <x:v>368</x:v>
      </x:c>
      <x:c r="C446" t="s">
        <x:v>332</x:v>
      </x:c>
      <x:c r="D446" t="s">
        <x:v>61</x:v>
      </x:c>
      <x:c r="E446" t="b">
        <x:v>1</x:v>
      </x:c>
      <x:c r="F446" t="b">
        <x:v>1</x:v>
      </x:c>
      <x:c r="G446" t="b">
        <x:v>0</x:v>
      </x:c>
    </x:row>
    <x:row r="447" hidden="1">
      <x:c r="A447" t="s">
        <x:v>428</x:v>
      </x:c>
      <x:c r="B447" t="s">
        <x:v>368</x:v>
      </x:c>
      <x:c r="C447" t="s">
        <x:v>332</x:v>
      </x:c>
      <x:c r="D447" t="s">
        <x:v>111</x:v>
      </x:c>
      <x:c r="E447" t="b">
        <x:v>1</x:v>
      </x:c>
      <x:c r="F447" t="b">
        <x:v>1</x:v>
      </x:c>
      <x:c r="G447" t="b">
        <x:v>0</x:v>
      </x:c>
    </x:row>
    <x:row r="448" hidden="1">
      <x:c r="A448" t="s">
        <x:v>428</x:v>
      </x:c>
      <x:c r="B448" t="s">
        <x:v>368</x:v>
      </x:c>
      <x:c r="C448" t="s">
        <x:v>332</x:v>
      </x:c>
      <x:c r="D448" t="s">
        <x:v>113</x:v>
      </x:c>
      <x:c r="E448" t="b">
        <x:v>1</x:v>
      </x:c>
      <x:c r="F448" t="b">
        <x:v>1</x:v>
      </x:c>
      <x:c r="G448" t="b">
        <x:v>0</x:v>
      </x:c>
    </x:row>
    <x:row r="449" hidden="1">
      <x:c r="A449" t="s">
        <x:v>428</x:v>
      </x:c>
      <x:c r="B449" t="s">
        <x:v>368</x:v>
      </x:c>
      <x:c r="C449" t="s">
        <x:v>332</x:v>
      </x:c>
      <x:c r="D449" t="s">
        <x:v>115</x:v>
      </x:c>
      <x:c r="E449" t="b">
        <x:v>1</x:v>
      </x:c>
      <x:c r="F449" t="b">
        <x:v>1</x:v>
      </x:c>
      <x:c r="G449" t="b">
        <x:v>0</x:v>
      </x:c>
    </x:row>
    <x:row r="450" hidden="1">
      <x:c r="A450" t="s">
        <x:v>428</x:v>
      </x:c>
      <x:c r="B450" t="s">
        <x:v>368</x:v>
      </x:c>
      <x:c r="C450" t="s">
        <x:v>332</x:v>
      </x:c>
      <x:c r="D450" t="s">
        <x:v>117</x:v>
      </x:c>
      <x:c r="E450" t="b">
        <x:v>1</x:v>
      </x:c>
      <x:c r="F450" t="b">
        <x:v>1</x:v>
      </x:c>
      <x:c r="G450" t="b">
        <x:v>0</x:v>
      </x:c>
    </x:row>
    <x:row r="451" hidden="1">
      <x:c r="A451" t="s">
        <x:v>428</x:v>
      </x:c>
      <x:c r="B451" t="s">
        <x:v>368</x:v>
      </x:c>
      <x:c r="C451" t="s">
        <x:v>332</x:v>
      </x:c>
      <x:c r="D451" t="s">
        <x:v>63</x:v>
      </x:c>
      <x:c r="E451" t="b">
        <x:v>1</x:v>
      </x:c>
      <x:c r="F451" t="b">
        <x:v>1</x:v>
      </x:c>
      <x:c r="G451" t="b">
        <x:v>0</x:v>
      </x:c>
    </x:row>
    <x:row r="452" hidden="1">
      <x:c r="A452" t="s">
        <x:v>428</x:v>
      </x:c>
      <x:c r="B452" t="s">
        <x:v>369</x:v>
      </x:c>
      <x:c r="C452" t="s">
        <x:v>332</x:v>
      </x:c>
      <x:c r="D452" t="s">
        <x:v>65</x:v>
      </x:c>
      <x:c r="E452" t="b">
        <x:v>1</x:v>
      </x:c>
      <x:c r="F452" t="b">
        <x:v>1</x:v>
      </x:c>
      <x:c r="G452" t="b">
        <x:v>0</x:v>
      </x:c>
    </x:row>
    <x:row r="453" hidden="1">
      <x:c r="A453" t="s">
        <x:v>428</x:v>
      </x:c>
      <x:c r="B453" t="s">
        <x:v>374</x:v>
      </x:c>
      <x:c r="C453" t="s">
        <x:v>332</x:v>
      </x:c>
      <x:c r="D453" t="s">
        <x:v>189</x:v>
      </x:c>
      <x:c r="E453" t="b">
        <x:v>1</x:v>
      </x:c>
      <x:c r="F453" t="b">
        <x:v>1</x:v>
      </x:c>
      <x:c r="G453" t="b">
        <x:v>0</x:v>
      </x:c>
    </x:row>
    <x:row r="454" hidden="1">
      <x:c r="A454" t="s">
        <x:v>428</x:v>
      </x:c>
      <x:c r="B454" t="s">
        <x:v>376</x:v>
      </x:c>
      <x:c r="C454" t="s">
        <x:v>332</x:v>
      </x:c>
      <x:c r="D454" t="s">
        <x:v>73</x:v>
      </x:c>
      <x:c r="E454" t="b">
        <x:v>1</x:v>
      </x:c>
      <x:c r="F454" t="b">
        <x:v>1</x:v>
      </x:c>
      <x:c r="G454" t="b">
        <x:v>0</x:v>
      </x:c>
    </x:row>
    <x:row r="455" hidden="1">
      <x:c r="A455" t="s">
        <x:v>428</x:v>
      </x:c>
      <x:c r="B455" t="s">
        <x:v>377</x:v>
      </x:c>
      <x:c r="C455" t="s">
        <x:v>332</x:v>
      </x:c>
      <x:c r="D455" t="s">
        <x:v>75</x:v>
      </x:c>
      <x:c r="E455" t="b">
        <x:v>1</x:v>
      </x:c>
      <x:c r="F455" t="b">
        <x:v>1</x:v>
      </x:c>
      <x:c r="G455" t="b">
        <x:v>0</x:v>
      </x:c>
    </x:row>
    <x:row r="456" hidden="1">
      <x:c r="A456" t="s">
        <x:v>428</x:v>
      </x:c>
      <x:c r="B456" t="s">
        <x:v>378</x:v>
      </x:c>
      <x:c r="C456" t="s">
        <x:v>332</x:v>
      </x:c>
      <x:c r="D456" t="s">
        <x:v>77</x:v>
      </x:c>
      <x:c r="E456" t="b">
        <x:v>1</x:v>
      </x:c>
      <x:c r="F456" t="b">
        <x:v>1</x:v>
      </x:c>
      <x:c r="G456" t="b">
        <x:v>0</x:v>
      </x:c>
    </x:row>
    <x:row r="457" hidden="1">
      <x:c r="A457" t="s">
        <x:v>428</x:v>
      </x:c>
      <x:c r="B457" t="s">
        <x:v>379</x:v>
      </x:c>
      <x:c r="C457" t="s">
        <x:v>332</x:v>
      </x:c>
      <x:c r="D457" t="s">
        <x:v>79</x:v>
      </x:c>
      <x:c r="E457" t="b">
        <x:v>1</x:v>
      </x:c>
      <x:c r="F457" t="b">
        <x:v>1</x:v>
      </x:c>
      <x:c r="G457" t="b">
        <x:v>0</x:v>
      </x:c>
    </x:row>
    <x:row r="458" hidden="1">
      <x:c r="A458" t="s">
        <x:v>428</x:v>
      </x:c>
      <x:c r="B458" t="s">
        <x:v>380</x:v>
      </x:c>
      <x:c r="C458" t="s">
        <x:v>332</x:v>
      </x:c>
      <x:c r="D458" t="s">
        <x:v>193</x:v>
      </x:c>
      <x:c r="E458" t="b">
        <x:v>1</x:v>
      </x:c>
      <x:c r="F458" t="b">
        <x:v>1</x:v>
      </x:c>
      <x:c r="G458" t="b">
        <x:v>0</x:v>
      </x:c>
    </x:row>
    <x:row r="459" hidden="1">
      <x:c r="A459" t="s">
        <x:v>428</x:v>
      </x:c>
      <x:c r="B459" t="s">
        <x:v>419</x:v>
      </x:c>
      <x:c r="C459" t="s">
        <x:v>332</x:v>
      </x:c>
      <x:c r="D459" t="s">
        <x:v>139</x:v>
      </x:c>
      <x:c r="E459" t="b">
        <x:v>1</x:v>
      </x:c>
      <x:c r="F459" t="b">
        <x:v>1</x:v>
      </x:c>
      <x:c r="G459" t="b">
        <x:v>0</x:v>
      </x:c>
    </x:row>
    <x:row r="460" hidden="1">
      <x:c r="A460" t="s">
        <x:v>428</x:v>
      </x:c>
      <x:c r="B460" t="s">
        <x:v>371</x:v>
      </x:c>
      <x:c r="C460" t="s">
        <x:v>332</x:v>
      </x:c>
      <x:c r="D460" t="s">
        <x:v>233</x:v>
      </x:c>
      <x:c r="E460" t="b">
        <x:v>1</x:v>
      </x:c>
      <x:c r="F460" t="b">
        <x:v>1</x:v>
      </x:c>
      <x:c r="G460" t="b">
        <x:v>0</x:v>
      </x:c>
    </x:row>
    <x:row r="461" hidden="1">
      <x:c r="A461" t="s">
        <x:v>428</x:v>
      </x:c>
      <x:c r="B461" t="s">
        <x:v>365</x:v>
      </x:c>
      <x:c r="C461" t="s">
        <x:v>332</x:v>
      </x:c>
      <x:c r="D461" t="s">
        <x:v>203</x:v>
      </x:c>
      <x:c r="E461" t="b">
        <x:v>1</x:v>
      </x:c>
      <x:c r="F461" t="b">
        <x:v>1</x:v>
      </x:c>
      <x:c r="G461" t="b">
        <x:v>0</x:v>
      </x:c>
    </x:row>
    <x:row r="462" hidden="1">
      <x:c r="A462" t="s">
        <x:v>428</x:v>
      </x:c>
      <x:c r="B462" t="s">
        <x:v>365</x:v>
      </x:c>
      <x:c r="C462" t="s">
        <x:v>332</x:v>
      </x:c>
      <x:c r="D462" t="s">
        <x:v>81</x:v>
      </x:c>
      <x:c r="E462" t="b">
        <x:v>1</x:v>
      </x:c>
      <x:c r="F462" t="b">
        <x:v>1</x:v>
      </x:c>
      <x:c r="G462" t="b">
        <x:v>0</x:v>
      </x:c>
    </x:row>
    <x:row r="463" hidden="1">
      <x:c r="A463" t="s">
        <x:v>428</x:v>
      </x:c>
      <x:c r="B463" t="s">
        <x:v>382</x:v>
      </x:c>
      <x:c r="C463" t="s">
        <x:v>332</x:v>
      </x:c>
      <x:c r="D463" t="s">
        <x:v>205</x:v>
      </x:c>
      <x:c r="E463" t="b">
        <x:v>1</x:v>
      </x:c>
      <x:c r="F463" t="b">
        <x:v>1</x:v>
      </x:c>
      <x:c r="G463" t="b">
        <x:v>0</x:v>
      </x:c>
    </x:row>
    <x:row r="464" hidden="1">
      <x:c r="A464" t="s">
        <x:v>428</x:v>
      </x:c>
      <x:c r="B464" t="s">
        <x:v>383</x:v>
      </x:c>
      <x:c r="C464" t="s">
        <x:v>332</x:v>
      </x:c>
      <x:c r="D464" t="s">
        <x:v>83</x:v>
      </x:c>
      <x:c r="E464" t="b">
        <x:v>1</x:v>
      </x:c>
      <x:c r="F464" t="b">
        <x:v>1</x:v>
      </x:c>
      <x:c r="G464" t="b">
        <x:v>0</x:v>
      </x:c>
    </x:row>
    <x:row r="465" hidden="1">
      <x:c r="A465" t="s">
        <x:v>428</x:v>
      </x:c>
      <x:c r="B465" t="s">
        <x:v>386</x:v>
      </x:c>
      <x:c r="C465" t="s">
        <x:v>332</x:v>
      </x:c>
      <x:c r="D465" t="s">
        <x:v>319</x:v>
      </x:c>
      <x:c r="E465" t="b">
        <x:v>1</x:v>
      </x:c>
      <x:c r="F465" t="b">
        <x:v>1</x:v>
      </x:c>
      <x:c r="G465" t="b">
        <x:v>0</x:v>
      </x:c>
    </x:row>
    <x:row r="466" hidden="1">
      <x:c r="A466" t="s">
        <x:v>428</x:v>
      </x:c>
      <x:c r="B466" t="s">
        <x:v>388</x:v>
      </x:c>
      <x:c r="C466" t="s">
        <x:v>332</x:v>
      </x:c>
      <x:c r="D466" t="s">
        <x:v>85</x:v>
      </x:c>
      <x:c r="E466" t="b">
        <x:v>1</x:v>
      </x:c>
      <x:c r="F466" t="b">
        <x:v>1</x:v>
      </x:c>
      <x:c r="G466" t="b">
        <x:v>0</x:v>
      </x:c>
    </x:row>
    <x:row r="467" hidden="1">
      <x:c r="A467" t="s">
        <x:v>428</x:v>
      </x:c>
      <x:c r="B467" t="s">
        <x:v>394</x:v>
      </x:c>
      <x:c r="C467" t="s">
        <x:v>332</x:v>
      </x:c>
      <x:c r="D467" t="s">
        <x:v>121</x:v>
      </x:c>
      <x:c r="E467" t="b">
        <x:v>1</x:v>
      </x:c>
      <x:c r="F467" t="b">
        <x:v>1</x:v>
      </x:c>
      <x:c r="G467" t="b">
        <x:v>0</x:v>
      </x:c>
    </x:row>
    <x:row r="468" hidden="1">
      <x:c r="A468" t="s">
        <x:v>428</x:v>
      </x:c>
      <x:c r="B468" t="s">
        <x:v>395</x:v>
      </x:c>
      <x:c r="C468" t="s">
        <x:v>332</x:v>
      </x:c>
      <x:c r="D468" t="s">
        <x:v>143</x:v>
      </x:c>
      <x:c r="E468" t="b">
        <x:v>1</x:v>
      </x:c>
      <x:c r="F468" t="b">
        <x:v>1</x:v>
      </x:c>
      <x:c r="G468" t="b">
        <x:v>0</x:v>
      </x:c>
    </x:row>
    <x:row r="469" hidden="1">
      <x:c r="A469" t="s">
        <x:v>428</x:v>
      </x:c>
      <x:c r="B469" t="s">
        <x:v>398</x:v>
      </x:c>
      <x:c r="C469" t="s">
        <x:v>332</x:v>
      </x:c>
      <x:c r="D469" t="s">
        <x:v>89</x:v>
      </x:c>
      <x:c r="E469" t="b">
        <x:v>1</x:v>
      </x:c>
      <x:c r="F469" t="b">
        <x:v>1</x:v>
      </x:c>
      <x:c r="G469" t="b">
        <x:v>0</x:v>
      </x:c>
    </x:row>
    <x:row r="470" hidden="1">
      <x:c r="A470" t="s">
        <x:v>428</x:v>
      </x:c>
      <x:c r="B470" t="s">
        <x:v>399</x:v>
      </x:c>
      <x:c r="C470" t="s">
        <x:v>332</x:v>
      </x:c>
      <x:c r="D470" t="s">
        <x:v>89</x:v>
      </x:c>
      <x:c r="E470" t="b">
        <x:v>1</x:v>
      </x:c>
      <x:c r="F470" t="b">
        <x:v>1</x:v>
      </x:c>
      <x:c r="G470" t="b">
        <x:v>0</x:v>
      </x:c>
    </x:row>
    <x:row r="471" hidden="1">
      <x:c r="A471" t="s">
        <x:v>428</x:v>
      </x:c>
      <x:c r="B471" t="s">
        <x:v>401</x:v>
      </x:c>
      <x:c r="C471" t="s">
        <x:v>332</x:v>
      </x:c>
      <x:c r="D471" t="s">
        <x:v>91</x:v>
      </x:c>
      <x:c r="E471" t="b">
        <x:v>1</x:v>
      </x:c>
      <x:c r="F471" t="b">
        <x:v>1</x:v>
      </x:c>
      <x:c r="G471" t="b">
        <x:v>0</x:v>
      </x:c>
    </x:row>
    <x:row r="472" hidden="1">
      <x:c r="A472" t="s">
        <x:v>428</x:v>
      </x:c>
      <x:c r="B472" t="s">
        <x:v>402</x:v>
      </x:c>
      <x:c r="C472" t="s">
        <x:v>332</x:v>
      </x:c>
      <x:c r="D472" t="s">
        <x:v>127</x:v>
      </x:c>
      <x:c r="E472" t="b">
        <x:v>1</x:v>
      </x:c>
      <x:c r="F472" t="b">
        <x:v>1</x:v>
      </x:c>
      <x:c r="G472" t="b">
        <x:v>0</x:v>
      </x:c>
    </x:row>
    <x:row r="473" hidden="1">
      <x:c r="A473" t="s">
        <x:v>428</x:v>
      </x:c>
      <x:c r="B473" t="s">
        <x:v>403</x:v>
      </x:c>
      <x:c r="C473" t="s">
        <x:v>332</x:v>
      </x:c>
      <x:c r="D473" t="s">
        <x:v>129</x:v>
      </x:c>
      <x:c r="E473" t="b">
        <x:v>1</x:v>
      </x:c>
      <x:c r="F473" t="b">
        <x:v>1</x:v>
      </x:c>
      <x:c r="G473" t="b">
        <x:v>0</x:v>
      </x:c>
    </x:row>
    <x:row r="474" hidden="1">
      <x:c r="A474" t="s">
        <x:v>428</x:v>
      </x:c>
      <x:c r="B474" t="s">
        <x:v>405</x:v>
      </x:c>
      <x:c r="C474" t="s">
        <x:v>332</x:v>
      </x:c>
      <x:c r="D474" t="s">
        <x:v>95</x:v>
      </x:c>
      <x:c r="E474" t="b">
        <x:v>1</x:v>
      </x:c>
      <x:c r="F474" t="b">
        <x:v>1</x:v>
      </x:c>
      <x:c r="G474" t="b">
        <x:v>0</x:v>
      </x:c>
    </x:row>
    <x:row r="475" hidden="1">
      <x:c r="A475" t="s">
        <x:v>428</x:v>
      </x:c>
      <x:c r="B475" t="s">
        <x:v>407</x:v>
      </x:c>
      <x:c r="C475" t="s">
        <x:v>332</x:v>
      </x:c>
      <x:c r="D475" t="s">
        <x:v>209</x:v>
      </x:c>
      <x:c r="E475" t="b">
        <x:v>1</x:v>
      </x:c>
      <x:c r="F475" t="b">
        <x:v>1</x:v>
      </x:c>
      <x:c r="G475" t="b">
        <x:v>0</x:v>
      </x:c>
    </x:row>
    <x:row r="476" hidden="1">
      <x:c r="A476" t="s">
        <x:v>428</x:v>
      </x:c>
      <x:c r="B476" t="s">
        <x:v>409</x:v>
      </x:c>
      <x:c r="C476" t="s">
        <x:v>332</x:v>
      </x:c>
      <x:c r="D476" t="s">
        <x:v>211</x:v>
      </x:c>
      <x:c r="E476" t="b">
        <x:v>1</x:v>
      </x:c>
      <x:c r="F476" t="b">
        <x:v>1</x:v>
      </x:c>
      <x:c r="G476" t="b">
        <x:v>0</x:v>
      </x:c>
    </x:row>
    <x:row r="477" hidden="1">
      <x:c r="A477" t="s">
        <x:v>428</x:v>
      </x:c>
      <x:c r="B477" t="s">
        <x:v>408</x:v>
      </x:c>
      <x:c r="C477" t="s">
        <x:v>332</x:v>
      </x:c>
      <x:c r="D477" t="s">
        <x:v>211</x:v>
      </x:c>
      <x:c r="E477" t="b">
        <x:v>1</x:v>
      </x:c>
      <x:c r="F477" t="b">
        <x:v>1</x:v>
      </x:c>
      <x:c r="G477" t="b">
        <x:v>0</x:v>
      </x:c>
    </x:row>
    <x:row r="478" hidden="1">
      <x:c r="A478" t="s">
        <x:v>428</x:v>
      </x:c>
      <x:c r="B478" t="s">
        <x:v>410</x:v>
      </x:c>
      <x:c r="C478" t="s">
        <x:v>332</x:v>
      </x:c>
      <x:c r="D478" t="s">
        <x:v>165</x:v>
      </x:c>
      <x:c r="E478" t="b">
        <x:v>1</x:v>
      </x:c>
      <x:c r="F478" t="b">
        <x:v>1</x:v>
      </x:c>
      <x:c r="G478" t="b">
        <x:v>0</x:v>
      </x:c>
    </x:row>
    <x:row r="479" hidden="1">
      <x:c r="A479" t="s">
        <x:v>428</x:v>
      </x:c>
      <x:c r="B479" t="s">
        <x:v>413</x:v>
      </x:c>
      <x:c r="C479" t="s">
        <x:v>332</x:v>
      </x:c>
      <x:c r="D479" t="s">
        <x:v>97</x:v>
      </x:c>
      <x:c r="E479" t="b">
        <x:v>1</x:v>
      </x:c>
      <x:c r="F479" t="b">
        <x:v>1</x:v>
      </x:c>
      <x:c r="G479" t="b">
        <x:v>0</x:v>
      </x:c>
    </x:row>
    <x:row r="480" hidden="1">
      <x:c r="A480" t="s">
        <x:v>428</x:v>
      </x:c>
      <x:c r="B480" t="s">
        <x:v>415</x:v>
      </x:c>
      <x:c r="C480" t="s">
        <x:v>332</x:v>
      </x:c>
      <x:c r="D480" t="s">
        <x:v>99</x:v>
      </x:c>
      <x:c r="E480" t="b">
        <x:v>1</x:v>
      </x:c>
      <x:c r="F480" t="b">
        <x:v>1</x:v>
      </x:c>
      <x:c r="G480" t="b">
        <x:v>0</x:v>
      </x:c>
    </x:row>
    <x:row r="481" hidden="1">
      <x:c r="A481" t="s">
        <x:v>428</x:v>
      </x:c>
      <x:c r="B481" t="s">
        <x:v>400</x:v>
      </x:c>
      <x:c r="C481" t="s">
        <x:v>332</x:v>
      </x:c>
      <x:c r="D481" t="s">
        <x:v>125</x:v>
      </x:c>
      <x:c r="E481" t="b">
        <x:v>1</x:v>
      </x:c>
      <x:c r="F481" t="b">
        <x:v>1</x:v>
      </x:c>
      <x:c r="G481" t="b">
        <x:v>0</x:v>
      </x:c>
    </x:row>
    <x:row r="482" hidden="1">
      <x:c r="A482" t="s">
        <x:v>429</x:v>
      </x:c>
      <x:c r="B482" t="s">
        <x:v>413</x:v>
      </x:c>
      <x:c r="C482" t="s">
        <x:v>315</x:v>
      </x:c>
      <x:c r="D482" t="s">
        <x:v>97</x:v>
      </x:c>
      <x:c r="E482" t="b">
        <x:v>0</x:v>
      </x:c>
      <x:c r="F482" t="b">
        <x:v>0</x:v>
      </x:c>
      <x:c r="G482" t="b">
        <x:v>0</x:v>
      </x:c>
    </x:row>
    <x:row r="483" hidden="1">
      <x:c r="A483" t="s">
        <x:v>429</x:v>
      </x:c>
      <x:c r="B483" t="s">
        <x:v>415</x:v>
      </x:c>
      <x:c r="C483" t="s">
        <x:v>315</x:v>
      </x:c>
      <x:c r="D483" t="s">
        <x:v>99</x:v>
      </x:c>
      <x:c r="E483" t="b">
        <x:v>0</x:v>
      </x:c>
      <x:c r="F483" t="b">
        <x:v>0</x:v>
      </x:c>
      <x:c r="G483" t="b">
        <x:v>0</x:v>
      </x:c>
    </x:row>
    <x:row r="484" hidden="1">
      <x:c r="A484" t="s">
        <x:v>430</x:v>
      </x:c>
      <x:c r="B484" t="s">
        <x:v>413</x:v>
      </x:c>
      <x:c r="C484" t="s">
        <x:v>313</x:v>
      </x:c>
      <x:c r="D484" t="s">
        <x:v>97</x:v>
      </x:c>
      <x:c r="E484" t="b">
        <x:v>0</x:v>
      </x:c>
      <x:c r="F484" t="b">
        <x:v>0</x:v>
      </x:c>
      <x:c r="G484" t="b">
        <x:v>0</x:v>
      </x:c>
    </x:row>
    <x:row r="485" hidden="1">
      <x:c r="A485" t="s">
        <x:v>430</x:v>
      </x:c>
      <x:c r="B485" t="s">
        <x:v>415</x:v>
      </x:c>
      <x:c r="C485" t="s">
        <x:v>313</x:v>
      </x:c>
      <x:c r="D485" t="s">
        <x:v>99</x:v>
      </x:c>
      <x:c r="E485" t="b">
        <x:v>0</x:v>
      </x:c>
      <x:c r="F485" t="b">
        <x:v>0</x:v>
      </x:c>
      <x:c r="G485" t="b">
        <x:v>0</x:v>
      </x:c>
    </x:row>
    <x:row r="486" hidden="1">
      <x:c r="A486" t="s">
        <x:v>431</x:v>
      </x:c>
      <x:c r="B486" t="s">
        <x:v>364</x:v>
      </x:c>
      <x:c r="C486" t="s">
        <x:v>432</x:v>
      </x:c>
      <x:c r="D486" t="s">
        <x:v>59</x:v>
      </x:c>
      <x:c r="E486" t="b">
        <x:v>0</x:v>
      </x:c>
      <x:c r="F486" t="b">
        <x:v>0</x:v>
      </x:c>
      <x:c r="G486" t="b">
        <x:v>0</x:v>
      </x:c>
    </x:row>
    <x:row r="487" hidden="1">
      <x:c r="A487" t="s">
        <x:v>431</x:v>
      </x:c>
      <x:c r="B487" t="s">
        <x:v>364</x:v>
      </x:c>
      <x:c r="C487" t="s">
        <x:v>432</x:v>
      </x:c>
      <x:c r="D487" t="s">
        <x:v>103</x:v>
      </x:c>
      <x:c r="E487" t="b">
        <x:v>0</x:v>
      </x:c>
      <x:c r="F487" t="b">
        <x:v>0</x:v>
      </x:c>
      <x:c r="G487" t="b">
        <x:v>0</x:v>
      </x:c>
    </x:row>
    <x:row r="488" hidden="1">
      <x:c r="A488" t="s">
        <x:v>431</x:v>
      </x:c>
      <x:c r="B488" t="s">
        <x:v>364</x:v>
      </x:c>
      <x:c r="C488" t="s">
        <x:v>432</x:v>
      </x:c>
      <x:c r="D488" t="s">
        <x:v>105</x:v>
      </x:c>
      <x:c r="E488" t="b">
        <x:v>0</x:v>
      </x:c>
      <x:c r="F488" t="b">
        <x:v>0</x:v>
      </x:c>
      <x:c r="G488" t="b">
        <x:v>0</x:v>
      </x:c>
    </x:row>
    <x:row r="489" hidden="1">
      <x:c r="A489" t="s">
        <x:v>431</x:v>
      </x:c>
      <x:c r="B489" t="s">
        <x:v>368</x:v>
      </x:c>
      <x:c r="C489" t="s">
        <x:v>432</x:v>
      </x:c>
      <x:c r="D489" t="s">
        <x:v>109</x:v>
      </x:c>
      <x:c r="E489" t="b">
        <x:v>0</x:v>
      </x:c>
      <x:c r="F489" t="b">
        <x:v>0</x:v>
      </x:c>
      <x:c r="G489" t="b">
        <x:v>0</x:v>
      </x:c>
    </x:row>
    <x:row r="490" hidden="1">
      <x:c r="A490" t="s">
        <x:v>431</x:v>
      </x:c>
      <x:c r="B490" t="s">
        <x:v>368</x:v>
      </x:c>
      <x:c r="C490" t="s">
        <x:v>432</x:v>
      </x:c>
      <x:c r="D490" t="s">
        <x:v>213</x:v>
      </x:c>
      <x:c r="E490" t="b">
        <x:v>1</x:v>
      </x:c>
      <x:c r="F490" t="b">
        <x:v>1</x:v>
      </x:c>
      <x:c r="G490" t="b">
        <x:v>0</x:v>
      </x:c>
    </x:row>
    <x:row r="491" hidden="1">
      <x:c r="A491" t="s">
        <x:v>431</x:v>
      </x:c>
      <x:c r="B491" t="s">
        <x:v>368</x:v>
      </x:c>
      <x:c r="C491" t="s">
        <x:v>432</x:v>
      </x:c>
      <x:c r="D491" t="s">
        <x:v>61</x:v>
      </x:c>
      <x:c r="E491" t="b">
        <x:v>0</x:v>
      </x:c>
      <x:c r="F491" t="b">
        <x:v>0</x:v>
      </x:c>
      <x:c r="G491" t="b">
        <x:v>0</x:v>
      </x:c>
    </x:row>
    <x:row r="492" hidden="1">
      <x:c r="A492" t="s">
        <x:v>431</x:v>
      </x:c>
      <x:c r="B492" t="s">
        <x:v>368</x:v>
      </x:c>
      <x:c r="C492" t="s">
        <x:v>432</x:v>
      </x:c>
      <x:c r="D492" t="s">
        <x:v>111</x:v>
      </x:c>
      <x:c r="E492" t="b">
        <x:v>0</x:v>
      </x:c>
      <x:c r="F492" t="b">
        <x:v>0</x:v>
      </x:c>
      <x:c r="G492" t="b">
        <x:v>0</x:v>
      </x:c>
    </x:row>
    <x:row r="493" hidden="1">
      <x:c r="A493" t="s">
        <x:v>431</x:v>
      </x:c>
      <x:c r="B493" t="s">
        <x:v>368</x:v>
      </x:c>
      <x:c r="C493" t="s">
        <x:v>432</x:v>
      </x:c>
      <x:c r="D493" t="s">
        <x:v>113</x:v>
      </x:c>
      <x:c r="E493" t="b">
        <x:v>0</x:v>
      </x:c>
      <x:c r="F493" t="b">
        <x:v>0</x:v>
      </x:c>
      <x:c r="G493" t="b">
        <x:v>0</x:v>
      </x:c>
    </x:row>
    <x:row r="494" hidden="1">
      <x:c r="A494" t="s">
        <x:v>431</x:v>
      </x:c>
      <x:c r="B494" t="s">
        <x:v>368</x:v>
      </x:c>
      <x:c r="C494" t="s">
        <x:v>432</x:v>
      </x:c>
      <x:c r="D494" t="s">
        <x:v>115</x:v>
      </x:c>
      <x:c r="E494" t="b">
        <x:v>0</x:v>
      </x:c>
      <x:c r="F494" t="b">
        <x:v>0</x:v>
      </x:c>
      <x:c r="G494" t="b">
        <x:v>0</x:v>
      </x:c>
    </x:row>
    <x:row r="495" hidden="1">
      <x:c r="A495" t="s">
        <x:v>431</x:v>
      </x:c>
      <x:c r="B495" t="s">
        <x:v>368</x:v>
      </x:c>
      <x:c r="C495" t="s">
        <x:v>432</x:v>
      </x:c>
      <x:c r="D495" t="s">
        <x:v>117</x:v>
      </x:c>
      <x:c r="E495" t="b">
        <x:v>0</x:v>
      </x:c>
      <x:c r="F495" t="b">
        <x:v>0</x:v>
      </x:c>
      <x:c r="G495" t="b">
        <x:v>0</x:v>
      </x:c>
    </x:row>
    <x:row r="496" hidden="1">
      <x:c r="A496" t="s">
        <x:v>431</x:v>
      </x:c>
      <x:c r="B496" t="s">
        <x:v>368</x:v>
      </x:c>
      <x:c r="C496" t="s">
        <x:v>432</x:v>
      </x:c>
      <x:c r="D496" t="s">
        <x:v>63</x:v>
      </x:c>
      <x:c r="E496" t="b">
        <x:v>0</x:v>
      </x:c>
      <x:c r="F496" t="b">
        <x:v>0</x:v>
      </x:c>
      <x:c r="G496" t="b">
        <x:v>0</x:v>
      </x:c>
    </x:row>
    <x:row r="497" hidden="1">
      <x:c r="A497" t="s">
        <x:v>431</x:v>
      </x:c>
      <x:c r="B497" t="s">
        <x:v>379</x:v>
      </x:c>
      <x:c r="C497" t="s">
        <x:v>432</x:v>
      </x:c>
      <x:c r="D497" t="s">
        <x:v>79</x:v>
      </x:c>
      <x:c r="E497" t="b">
        <x:v>0</x:v>
      </x:c>
      <x:c r="F497" t="b">
        <x:v>0</x:v>
      </x:c>
      <x:c r="G497" t="b">
        <x:v>0</x:v>
      </x:c>
    </x:row>
    <x:row r="498" hidden="1">
      <x:c r="A498" t="s">
        <x:v>431</x:v>
      </x:c>
      <x:c r="B498" t="s">
        <x:v>380</x:v>
      </x:c>
      <x:c r="C498" t="s">
        <x:v>432</x:v>
      </x:c>
      <x:c r="D498" t="s">
        <x:v>193</x:v>
      </x:c>
      <x:c r="E498" t="b">
        <x:v>0</x:v>
      </x:c>
      <x:c r="F498" t="b">
        <x:v>0</x:v>
      </x:c>
      <x:c r="G498" t="b">
        <x:v>0</x:v>
      </x:c>
    </x:row>
    <x:row r="499" hidden="1">
      <x:c r="A499" t="s">
        <x:v>431</x:v>
      </x:c>
      <x:c r="B499" t="s">
        <x:v>382</x:v>
      </x:c>
      <x:c r="C499" t="s">
        <x:v>432</x:v>
      </x:c>
      <x:c r="D499" t="s">
        <x:v>205</x:v>
      </x:c>
      <x:c r="E499" t="b">
        <x:v>0</x:v>
      </x:c>
      <x:c r="F499" t="b">
        <x:v>0</x:v>
      </x:c>
      <x:c r="G499" t="b">
        <x:v>0</x:v>
      </x:c>
    </x:row>
    <x:row r="500" hidden="1">
      <x:c r="A500" t="s">
        <x:v>431</x:v>
      </x:c>
      <x:c r="B500" t="s">
        <x:v>383</x:v>
      </x:c>
      <x:c r="C500" t="s">
        <x:v>432</x:v>
      </x:c>
      <x:c r="D500" t="s">
        <x:v>83</x:v>
      </x:c>
      <x:c r="E500" t="b">
        <x:v>0</x:v>
      </x:c>
      <x:c r="F500" t="b">
        <x:v>0</x:v>
      </x:c>
      <x:c r="G500" t="b">
        <x:v>0</x:v>
      </x:c>
    </x:row>
    <x:row r="501" hidden="1">
      <x:c r="A501" t="s">
        <x:v>431</x:v>
      </x:c>
      <x:c r="B501" t="s">
        <x:v>385</x:v>
      </x:c>
      <x:c r="C501" t="s">
        <x:v>432</x:v>
      </x:c>
      <x:c r="D501" t="s">
        <x:v>119</x:v>
      </x:c>
      <x:c r="E501" t="b">
        <x:v>0</x:v>
      </x:c>
      <x:c r="F501" t="b">
        <x:v>0</x:v>
      </x:c>
      <x:c r="G501" t="b">
        <x:v>0</x:v>
      </x:c>
    </x:row>
    <x:row r="502" hidden="1">
      <x:c r="A502" t="s">
        <x:v>431</x:v>
      </x:c>
      <x:c r="B502" t="s">
        <x:v>413</x:v>
      </x:c>
      <x:c r="C502" t="s">
        <x:v>432</x:v>
      </x:c>
      <x:c r="D502" t="s">
        <x:v>97</x:v>
      </x:c>
      <x:c r="E502" t="b">
        <x:v>0</x:v>
      </x:c>
      <x:c r="F502" t="b">
        <x:v>0</x:v>
      </x:c>
      <x:c r="G502" t="b">
        <x:v>0</x:v>
      </x:c>
    </x:row>
    <x:row r="503" hidden="1">
      <x:c r="A503" s="13" t="s">
        <x:v>433</x:v>
      </x:c>
      <x:c r="B503" t="s">
        <x:v>364</x:v>
      </x:c>
      <x:c r="C503" s="13" t="s">
        <x:v>309</x:v>
      </x:c>
      <x:c r="D503" t="s">
        <x:v>59</x:v>
      </x:c>
      <x:c r="E503" t="b">
        <x:v>0</x:v>
      </x:c>
      <x:c r="F503" t="b">
        <x:v>0</x:v>
      </x:c>
      <x:c r="G503" t="b">
        <x:v>0</x:v>
      </x:c>
    </x:row>
    <x:row r="504" hidden="1">
      <x:c r="A504" s="13" t="s">
        <x:v>433</x:v>
      </x:c>
      <x:c r="B504" t="s">
        <x:v>364</x:v>
      </x:c>
      <x:c r="C504" s="13" t="s">
        <x:v>309</x:v>
      </x:c>
      <x:c r="D504" t="s">
        <x:v>103</x:v>
      </x:c>
      <x:c r="E504" t="b">
        <x:v>0</x:v>
      </x:c>
      <x:c r="F504" t="b">
        <x:v>0</x:v>
      </x:c>
      <x:c r="G504" t="b">
        <x:v>0</x:v>
      </x:c>
    </x:row>
    <x:row r="505" hidden="1">
      <x:c r="A505" s="13" t="s">
        <x:v>433</x:v>
      </x:c>
      <x:c r="B505" t="s">
        <x:v>364</x:v>
      </x:c>
      <x:c r="C505" s="13" t="s">
        <x:v>309</x:v>
      </x:c>
      <x:c r="D505" t="s">
        <x:v>105</x:v>
      </x:c>
      <x:c r="E505" t="b">
        <x:v>0</x:v>
      </x:c>
      <x:c r="F505" t="b">
        <x:v>0</x:v>
      </x:c>
      <x:c r="G505" t="b">
        <x:v>0</x:v>
      </x:c>
    </x:row>
    <x:row r="506" hidden="1">
      <x:c r="A506" s="13" t="s">
        <x:v>433</x:v>
      </x:c>
      <x:c r="B506" t="s">
        <x:v>366</x:v>
      </x:c>
      <x:c r="C506" s="13" t="s">
        <x:v>309</x:v>
      </x:c>
      <x:c r="D506" t="s">
        <x:v>107</x:v>
      </x:c>
      <x:c r="E506" t="b">
        <x:v>0</x:v>
      </x:c>
      <x:c r="F506" t="b">
        <x:v>0</x:v>
      </x:c>
      <x:c r="G506" t="b">
        <x:v>0</x:v>
      </x:c>
    </x:row>
    <x:row r="507" hidden="1">
      <x:c r="A507" s="13" t="s">
        <x:v>433</x:v>
      </x:c>
      <x:c r="B507" t="s">
        <x:v>368</x:v>
      </x:c>
      <x:c r="C507" s="13" t="s">
        <x:v>309</x:v>
      </x:c>
      <x:c r="D507" t="s">
        <x:v>109</x:v>
      </x:c>
      <x:c r="E507" t="b">
        <x:v>0</x:v>
      </x:c>
      <x:c r="F507" t="b">
        <x:v>0</x:v>
      </x:c>
      <x:c r="G507" t="b">
        <x:v>0</x:v>
      </x:c>
    </x:row>
    <x:row r="508" hidden="1">
      <x:c r="A508" s="13" t="s">
        <x:v>433</x:v>
      </x:c>
      <x:c r="B508" t="s">
        <x:v>368</x:v>
      </x:c>
      <x:c r="C508" s="13" t="s">
        <x:v>309</x:v>
      </x:c>
      <x:c r="D508" t="s">
        <x:v>213</x:v>
      </x:c>
      <x:c r="E508" t="b">
        <x:v>1</x:v>
      </x:c>
      <x:c r="F508" t="b">
        <x:v>1</x:v>
      </x:c>
      <x:c r="G508" t="b">
        <x:v>0</x:v>
      </x:c>
    </x:row>
    <x:row r="509" hidden="1">
      <x:c r="A509" s="13" t="s">
        <x:v>433</x:v>
      </x:c>
      <x:c r="B509" t="s">
        <x:v>368</x:v>
      </x:c>
      <x:c r="C509" s="13" t="s">
        <x:v>309</x:v>
      </x:c>
      <x:c r="D509" t="s">
        <x:v>61</x:v>
      </x:c>
      <x:c r="E509" t="b">
        <x:v>0</x:v>
      </x:c>
      <x:c r="F509" t="b">
        <x:v>0</x:v>
      </x:c>
      <x:c r="G509" t="b">
        <x:v>0</x:v>
      </x:c>
    </x:row>
    <x:row r="510" hidden="1">
      <x:c r="A510" s="13" t="s">
        <x:v>433</x:v>
      </x:c>
      <x:c r="B510" t="s">
        <x:v>368</x:v>
      </x:c>
      <x:c r="C510" s="13" t="s">
        <x:v>309</x:v>
      </x:c>
      <x:c r="D510" t="s">
        <x:v>111</x:v>
      </x:c>
      <x:c r="E510" t="b">
        <x:v>0</x:v>
      </x:c>
      <x:c r="F510" t="b">
        <x:v>0</x:v>
      </x:c>
      <x:c r="G510" t="b">
        <x:v>0</x:v>
      </x:c>
    </x:row>
    <x:row r="511" hidden="1">
      <x:c r="A511" s="13" t="s">
        <x:v>433</x:v>
      </x:c>
      <x:c r="B511" t="s">
        <x:v>368</x:v>
      </x:c>
      <x:c r="C511" s="13" t="s">
        <x:v>309</x:v>
      </x:c>
      <x:c r="D511" t="s">
        <x:v>113</x:v>
      </x:c>
      <x:c r="E511" t="b">
        <x:v>0</x:v>
      </x:c>
      <x:c r="F511" t="b">
        <x:v>0</x:v>
      </x:c>
      <x:c r="G511" t="b">
        <x:v>0</x:v>
      </x:c>
    </x:row>
    <x:row r="512" hidden="1">
      <x:c r="A512" s="13" t="s">
        <x:v>433</x:v>
      </x:c>
      <x:c r="B512" t="s">
        <x:v>368</x:v>
      </x:c>
      <x:c r="C512" s="13" t="s">
        <x:v>309</x:v>
      </x:c>
      <x:c r="D512" t="s">
        <x:v>115</x:v>
      </x:c>
      <x:c r="E512" t="b">
        <x:v>0</x:v>
      </x:c>
      <x:c r="F512" t="b">
        <x:v>0</x:v>
      </x:c>
      <x:c r="G512" t="b">
        <x:v>0</x:v>
      </x:c>
    </x:row>
    <x:row r="513" hidden="1">
      <x:c r="A513" s="13" t="s">
        <x:v>433</x:v>
      </x:c>
      <x:c r="B513" t="s">
        <x:v>368</x:v>
      </x:c>
      <x:c r="C513" s="13" t="s">
        <x:v>309</x:v>
      </x:c>
      <x:c r="D513" t="s">
        <x:v>117</x:v>
      </x:c>
      <x:c r="E513" t="b">
        <x:v>0</x:v>
      </x:c>
      <x:c r="F513" t="b">
        <x:v>0</x:v>
      </x:c>
      <x:c r="G513" t="b">
        <x:v>0</x:v>
      </x:c>
    </x:row>
    <x:row r="514" hidden="1">
      <x:c r="A514" s="13" t="s">
        <x:v>433</x:v>
      </x:c>
      <x:c r="B514" t="s">
        <x:v>368</x:v>
      </x:c>
      <x:c r="C514" s="13" t="s">
        <x:v>309</x:v>
      </x:c>
      <x:c r="D514" t="s">
        <x:v>63</x:v>
      </x:c>
      <x:c r="E514" t="b">
        <x:v>0</x:v>
      </x:c>
      <x:c r="F514" t="b">
        <x:v>0</x:v>
      </x:c>
      <x:c r="G514" t="b">
        <x:v>0</x:v>
      </x:c>
    </x:row>
    <x:row r="515" hidden="1">
      <x:c r="A515" s="13" t="s">
        <x:v>433</x:v>
      </x:c>
      <x:c r="B515" t="s">
        <x:v>379</x:v>
      </x:c>
      <x:c r="C515" s="13" t="s">
        <x:v>309</x:v>
      </x:c>
      <x:c r="D515" t="s">
        <x:v>79</x:v>
      </x:c>
      <x:c r="E515" t="b">
        <x:v>0</x:v>
      </x:c>
      <x:c r="F515" t="b">
        <x:v>0</x:v>
      </x:c>
      <x:c r="G515" t="b">
        <x:v>0</x:v>
      </x:c>
    </x:row>
    <x:row r="516" hidden="1">
      <x:c r="A516" s="13" t="s">
        <x:v>433</x:v>
      </x:c>
      <x:c r="B516" t="s">
        <x:v>380</x:v>
      </x:c>
      <x:c r="C516" s="13" t="s">
        <x:v>309</x:v>
      </x:c>
      <x:c r="D516" t="s">
        <x:v>193</x:v>
      </x:c>
      <x:c r="E516" t="b">
        <x:v>0</x:v>
      </x:c>
      <x:c r="F516" t="b">
        <x:v>0</x:v>
      </x:c>
      <x:c r="G516" t="b">
        <x:v>0</x:v>
      </x:c>
    </x:row>
    <x:row r="517" hidden="1">
      <x:c r="A517" s="13" t="s">
        <x:v>433</x:v>
      </x:c>
      <x:c r="B517" s="18" t="s">
        <x:v>365</x:v>
      </x:c>
      <x:c r="C517" s="13" t="s">
        <x:v>309</x:v>
      </x:c>
      <x:c r="D517" t="s">
        <x:v>203</x:v>
      </x:c>
      <x:c r="E517" t="b">
        <x:v>0</x:v>
      </x:c>
      <x:c r="F517" t="b">
        <x:v>0</x:v>
      </x:c>
      <x:c r="G517" t="b">
        <x:v>0</x:v>
      </x:c>
    </x:row>
    <x:row r="518" hidden="1">
      <x:c r="A518" s="13" t="s">
        <x:v>433</x:v>
      </x:c>
      <x:c r="B518" t="s">
        <x:v>382</x:v>
      </x:c>
      <x:c r="C518" s="13" t="s">
        <x:v>309</x:v>
      </x:c>
      <x:c r="D518" t="s">
        <x:v>205</x:v>
      </x:c>
      <x:c r="E518" t="b">
        <x:v>0</x:v>
      </x:c>
      <x:c r="F518" t="b">
        <x:v>0</x:v>
      </x:c>
      <x:c r="G518" t="b">
        <x:v>0</x:v>
      </x:c>
    </x:row>
    <x:row r="519" hidden="1">
      <x:c r="A519" s="13" t="s">
        <x:v>433</x:v>
      </x:c>
      <x:c r="B519" t="s">
        <x:v>383</x:v>
      </x:c>
      <x:c r="C519" s="13" t="s">
        <x:v>309</x:v>
      </x:c>
      <x:c r="D519" t="s">
        <x:v>83</x:v>
      </x:c>
      <x:c r="E519" t="b">
        <x:v>0</x:v>
      </x:c>
      <x:c r="F519" t="b">
        <x:v>0</x:v>
      </x:c>
      <x:c r="G519" t="b">
        <x:v>0</x:v>
      </x:c>
    </x:row>
    <x:row r="520" hidden="1">
      <x:c r="A520" s="13" t="s">
        <x:v>433</x:v>
      </x:c>
      <x:c r="B520" t="s">
        <x:v>385</x:v>
      </x:c>
      <x:c r="C520" s="13" t="s">
        <x:v>309</x:v>
      </x:c>
      <x:c r="D520" t="s">
        <x:v>119</x:v>
      </x:c>
      <x:c r="E520" t="b">
        <x:v>0</x:v>
      </x:c>
      <x:c r="F520" t="b">
        <x:v>0</x:v>
      </x:c>
      <x:c r="G520" t="b">
        <x:v>0</x:v>
      </x:c>
    </x:row>
    <x:row r="521" hidden="1">
      <x:c r="A521" s="13" t="s">
        <x:v>433</x:v>
      </x:c>
      <x:c r="B521" t="s">
        <x:v>413</x:v>
      </x:c>
      <x:c r="C521" s="13" t="s">
        <x:v>309</x:v>
      </x:c>
      <x:c r="D521" t="s">
        <x:v>97</x:v>
      </x:c>
      <x:c r="E521" t="b">
        <x:v>0</x:v>
      </x:c>
      <x:c r="F521" t="b">
        <x:v>0</x:v>
      </x:c>
      <x:c r="G521" t="b">
        <x:v>0</x:v>
      </x:c>
    </x:row>
    <x:row r="522" hidden="1">
      <x:c r="A522" t="s">
        <x:v>434</x:v>
      </x:c>
      <x:c r="B522" t="s">
        <x:v>374</x:v>
      </x:c>
      <x:c r="C522" t="s">
        <x:v>307</x:v>
      </x:c>
      <x:c r="D522" t="s">
        <x:v>189</x:v>
      </x:c>
      <x:c r="E522" t="b">
        <x:v>0</x:v>
      </x:c>
      <x:c r="F522" t="b">
        <x:v>0</x:v>
      </x:c>
      <x:c r="G522" t="b">
        <x:v>0</x:v>
      </x:c>
    </x:row>
    <x:row r="523" hidden="1">
      <x:c r="A523" t="s">
        <x:v>434</x:v>
      </x:c>
      <x:c r="B523" t="s">
        <x:v>379</x:v>
      </x:c>
      <x:c r="C523" t="s">
        <x:v>307</x:v>
      </x:c>
      <x:c r="D523" t="s">
        <x:v>79</x:v>
      </x:c>
      <x:c r="E523" t="b">
        <x:v>0</x:v>
      </x:c>
      <x:c r="F523" t="b">
        <x:v>0</x:v>
      </x:c>
      <x:c r="G523" t="b">
        <x:v>0</x:v>
      </x:c>
    </x:row>
    <x:row r="524" hidden="1">
      <x:c r="A524" t="s">
        <x:v>434</x:v>
      </x:c>
      <x:c r="B524" t="s">
        <x:v>383</x:v>
      </x:c>
      <x:c r="C524" t="s">
        <x:v>307</x:v>
      </x:c>
      <x:c r="D524" t="s">
        <x:v>83</x:v>
      </x:c>
      <x:c r="E524" t="b">
        <x:v>0</x:v>
      </x:c>
      <x:c r="F524" t="b">
        <x:v>0</x:v>
      </x:c>
      <x:c r="G524" t="b">
        <x:v>0</x:v>
      </x:c>
    </x:row>
    <x:row r="525" hidden="1">
      <x:c r="A525" t="s">
        <x:v>434</x:v>
      </x:c>
      <x:c r="B525" t="s">
        <x:v>384</x:v>
      </x:c>
      <x:c r="C525" t="s">
        <x:v>307</x:v>
      </x:c>
      <x:c r="D525" t="s">
        <x:v>163</x:v>
      </x:c>
      <x:c r="E525" t="b">
        <x:v>0</x:v>
      </x:c>
      <x:c r="F525" t="b">
        <x:v>0</x:v>
      </x:c>
      <x:c r="G525" t="b">
        <x:v>0</x:v>
      </x:c>
    </x:row>
    <x:row r="526" hidden="1">
      <x:c r="A526" t="s">
        <x:v>435</x:v>
      </x:c>
      <x:c r="B526" t="s">
        <x:v>374</x:v>
      </x:c>
      <x:c r="C526" t="s">
        <x:v>436</x:v>
      </x:c>
      <x:c r="D526" t="s">
        <x:v>189</x:v>
      </x:c>
      <x:c r="E526" t="b">
        <x:v>0</x:v>
      </x:c>
      <x:c r="F526" t="b">
        <x:v>0</x:v>
      </x:c>
      <x:c r="G526" t="b">
        <x:v>0</x:v>
      </x:c>
    </x:row>
    <x:row r="527" hidden="1">
      <x:c r="A527" t="s">
        <x:v>435</x:v>
      </x:c>
      <x:c r="B527" t="s">
        <x:v>379</x:v>
      </x:c>
      <x:c r="C527" t="s">
        <x:v>436</x:v>
      </x:c>
      <x:c r="D527" t="s">
        <x:v>79</x:v>
      </x:c>
      <x:c r="E527" t="b">
        <x:v>0</x:v>
      </x:c>
      <x:c r="F527" t="b">
        <x:v>0</x:v>
      </x:c>
      <x:c r="G527" t="b">
        <x:v>0</x:v>
      </x:c>
    </x:row>
    <x:row r="528" hidden="1">
      <x:c r="A528" t="s">
        <x:v>435</x:v>
      </x:c>
      <x:c r="B528" t="s">
        <x:v>383</x:v>
      </x:c>
      <x:c r="C528" t="s">
        <x:v>436</x:v>
      </x:c>
      <x:c r="D528" t="s">
        <x:v>83</x:v>
      </x:c>
      <x:c r="E528" t="b">
        <x:v>0</x:v>
      </x:c>
      <x:c r="F528" t="b">
        <x:v>0</x:v>
      </x:c>
      <x:c r="G528" t="b">
        <x:v>0</x:v>
      </x:c>
    </x:row>
    <x:row r="529" hidden="1">
      <x:c r="A529" t="s">
        <x:v>435</x:v>
      </x:c>
      <x:c r="B529" t="s">
        <x:v>384</x:v>
      </x:c>
      <x:c r="C529" t="s">
        <x:v>436</x:v>
      </x:c>
      <x:c r="D529" t="s">
        <x:v>163</x:v>
      </x:c>
      <x:c r="E529" t="b">
        <x:v>0</x:v>
      </x:c>
      <x:c r="F529" t="b">
        <x:v>0</x:v>
      </x:c>
      <x:c r="G529" t="b">
        <x:v>0</x:v>
      </x:c>
    </x:row>
    <x:row r="530" hidden="1">
      <x:c r="A530" t="s">
        <x:v>437</x:v>
      </x:c>
      <x:c r="B530" t="s">
        <x:v>363</x:v>
      </x:c>
      <x:c r="C530" t="s">
        <x:v>311</x:v>
      </x:c>
      <x:c r="D530" t="s">
        <x:v>185</x:v>
      </x:c>
      <x:c r="E530" t="b">
        <x:v>1</x:v>
      </x:c>
      <x:c r="F530" t="b">
        <x:v>1</x:v>
      </x:c>
      <x:c r="G530" t="b">
        <x:v>0</x:v>
      </x:c>
    </x:row>
    <x:row r="531" hidden="1">
      <x:c r="A531" t="s">
        <x:v>437</x:v>
      </x:c>
      <x:c r="B531" t="s">
        <x:v>364</x:v>
      </x:c>
      <x:c r="C531" t="s">
        <x:v>311</x:v>
      </x:c>
      <x:c r="D531" t="s">
        <x:v>59</x:v>
      </x:c>
      <x:c r="E531" t="b">
        <x:v>1</x:v>
      </x:c>
      <x:c r="F531" t="b">
        <x:v>1</x:v>
      </x:c>
      <x:c r="G531" t="b">
        <x:v>0</x:v>
      </x:c>
    </x:row>
    <x:row r="532" hidden="1">
      <x:c r="A532" t="s">
        <x:v>437</x:v>
      </x:c>
      <x:c r="B532" t="s">
        <x:v>366</x:v>
      </x:c>
      <x:c r="C532" t="s">
        <x:v>311</x:v>
      </x:c>
      <x:c r="D532" t="s">
        <x:v>107</x:v>
      </x:c>
      <x:c r="E532" t="b">
        <x:v>1</x:v>
      </x:c>
      <x:c r="F532" t="b">
        <x:v>1</x:v>
      </x:c>
      <x:c r="G532" t="b">
        <x:v>0</x:v>
      </x:c>
    </x:row>
    <x:row r="533" hidden="1">
      <x:c r="A533" t="s">
        <x:v>437</x:v>
      </x:c>
      <x:c r="B533" t="s">
        <x:v>368</x:v>
      </x:c>
      <x:c r="C533" t="s">
        <x:v>311</x:v>
      </x:c>
      <x:c r="D533" t="s">
        <x:v>109</x:v>
      </x:c>
      <x:c r="E533" t="b">
        <x:v>1</x:v>
      </x:c>
      <x:c r="F533" t="b">
        <x:v>1</x:v>
      </x:c>
      <x:c r="G533" t="b">
        <x:v>0</x:v>
      </x:c>
    </x:row>
    <x:row r="534" hidden="1">
      <x:c r="A534" t="s">
        <x:v>437</x:v>
      </x:c>
      <x:c r="B534" t="s">
        <x:v>368</x:v>
      </x:c>
      <x:c r="C534" t="s">
        <x:v>311</x:v>
      </x:c>
      <x:c r="D534" t="s">
        <x:v>61</x:v>
      </x:c>
      <x:c r="E534" t="b">
        <x:v>1</x:v>
      </x:c>
      <x:c r="F534" t="b">
        <x:v>1</x:v>
      </x:c>
      <x:c r="G534" t="b">
        <x:v>0</x:v>
      </x:c>
    </x:row>
    <x:row r="535" hidden="1">
      <x:c r="A535" t="s">
        <x:v>437</x:v>
      </x:c>
      <x:c r="B535" t="s">
        <x:v>368</x:v>
      </x:c>
      <x:c r="C535" t="s">
        <x:v>311</x:v>
      </x:c>
      <x:c r="D535" t="s">
        <x:v>117</x:v>
      </x:c>
      <x:c r="E535" t="b">
        <x:v>1</x:v>
      </x:c>
      <x:c r="F535" t="b">
        <x:v>1</x:v>
      </x:c>
      <x:c r="G535" t="b">
        <x:v>0</x:v>
      </x:c>
    </x:row>
    <x:row r="536" hidden="1">
      <x:c r="A536" t="s">
        <x:v>437</x:v>
      </x:c>
      <x:c r="B536" t="s">
        <x:v>374</x:v>
      </x:c>
      <x:c r="C536" t="s">
        <x:v>311</x:v>
      </x:c>
      <x:c r="D536" t="s">
        <x:v>189</x:v>
      </x:c>
      <x:c r="E536" t="b">
        <x:v>1</x:v>
      </x:c>
      <x:c r="F536" t="b">
        <x:v>1</x:v>
      </x:c>
      <x:c r="G536" t="b">
        <x:v>0</x:v>
      </x:c>
    </x:row>
    <x:row r="537" hidden="1">
      <x:c r="A537" t="s">
        <x:v>437</x:v>
      </x:c>
      <x:c r="B537" t="s">
        <x:v>376</x:v>
      </x:c>
      <x:c r="C537" t="s">
        <x:v>311</x:v>
      </x:c>
      <x:c r="D537" t="s">
        <x:v>73</x:v>
      </x:c>
      <x:c r="E537" t="b">
        <x:v>1</x:v>
      </x:c>
      <x:c r="F537" t="b">
        <x:v>1</x:v>
      </x:c>
      <x:c r="G537" t="b">
        <x:v>0</x:v>
      </x:c>
    </x:row>
    <x:row r="538" hidden="1">
      <x:c r="A538" t="s">
        <x:v>437</x:v>
      </x:c>
      <x:c r="B538" t="s">
        <x:v>377</x:v>
      </x:c>
      <x:c r="C538" t="s">
        <x:v>311</x:v>
      </x:c>
      <x:c r="D538" t="s">
        <x:v>75</x:v>
      </x:c>
      <x:c r="E538" t="b">
        <x:v>1</x:v>
      </x:c>
      <x:c r="F538" t="b">
        <x:v>1</x:v>
      </x:c>
      <x:c r="G538" t="b">
        <x:v>0</x:v>
      </x:c>
    </x:row>
    <x:row r="539" hidden="1">
      <x:c r="A539" t="s">
        <x:v>437</x:v>
      </x:c>
      <x:c r="B539" t="s">
        <x:v>378</x:v>
      </x:c>
      <x:c r="C539" t="s">
        <x:v>311</x:v>
      </x:c>
      <x:c r="D539" t="s">
        <x:v>77</x:v>
      </x:c>
      <x:c r="E539" t="b">
        <x:v>1</x:v>
      </x:c>
      <x:c r="F539" t="b">
        <x:v>1</x:v>
      </x:c>
      <x:c r="G539" t="b">
        <x:v>0</x:v>
      </x:c>
    </x:row>
    <x:row r="540" hidden="1">
      <x:c r="A540" t="s">
        <x:v>437</x:v>
      </x:c>
      <x:c r="B540" t="s">
        <x:v>379</x:v>
      </x:c>
      <x:c r="C540" t="s">
        <x:v>311</x:v>
      </x:c>
      <x:c r="D540" t="s">
        <x:v>79</x:v>
      </x:c>
      <x:c r="E540" t="b">
        <x:v>1</x:v>
      </x:c>
      <x:c r="F540" t="b">
        <x:v>1</x:v>
      </x:c>
      <x:c r="G540" t="b">
        <x:v>0</x:v>
      </x:c>
    </x:row>
    <x:row r="541" hidden="1">
      <x:c r="A541" t="s">
        <x:v>437</x:v>
      </x:c>
      <x:c r="B541" t="s">
        <x:v>380</x:v>
      </x:c>
      <x:c r="C541" t="s">
        <x:v>311</x:v>
      </x:c>
      <x:c r="D541" t="s">
        <x:v>193</x:v>
      </x:c>
      <x:c r="E541" t="b">
        <x:v>1</x:v>
      </x:c>
      <x:c r="F541" t="b">
        <x:v>1</x:v>
      </x:c>
      <x:c r="G541" t="b">
        <x:v>0</x:v>
      </x:c>
    </x:row>
    <x:row r="542" hidden="1">
      <x:c r="A542" t="s">
        <x:v>437</x:v>
      </x:c>
      <x:c r="B542" t="s">
        <x:v>365</x:v>
      </x:c>
      <x:c r="C542" t="s">
        <x:v>311</x:v>
      </x:c>
      <x:c r="D542" t="s">
        <x:v>203</x:v>
      </x:c>
      <x:c r="E542" t="b">
        <x:v>1</x:v>
      </x:c>
      <x:c r="F542" t="b">
        <x:v>1</x:v>
      </x:c>
      <x:c r="G542" t="b">
        <x:v>0</x:v>
      </x:c>
    </x:row>
    <x:row r="543" hidden="1">
      <x:c r="A543" t="s">
        <x:v>437</x:v>
      </x:c>
      <x:c r="B543" t="s">
        <x:v>365</x:v>
      </x:c>
      <x:c r="C543" t="s">
        <x:v>311</x:v>
      </x:c>
      <x:c r="D543" t="s">
        <x:v>81</x:v>
      </x:c>
      <x:c r="E543" t="b">
        <x:v>1</x:v>
      </x:c>
      <x:c r="F543" t="b">
        <x:v>1</x:v>
      </x:c>
      <x:c r="G543" t="b">
        <x:v>0</x:v>
      </x:c>
    </x:row>
    <x:row r="544" hidden="1">
      <x:c r="A544" t="s">
        <x:v>437</x:v>
      </x:c>
      <x:c r="B544" t="s">
        <x:v>383</x:v>
      </x:c>
      <x:c r="C544" t="s">
        <x:v>311</x:v>
      </x:c>
      <x:c r="D544" t="s">
        <x:v>83</x:v>
      </x:c>
      <x:c r="E544" t="b">
        <x:v>1</x:v>
      </x:c>
      <x:c r="F544" t="b">
        <x:v>1</x:v>
      </x:c>
      <x:c r="G544" t="b">
        <x:v>0</x:v>
      </x:c>
    </x:row>
    <x:row r="545" hidden="1">
      <x:c r="A545" t="s">
        <x:v>437</x:v>
      </x:c>
      <x:c r="B545" t="s">
        <x:v>384</x:v>
      </x:c>
      <x:c r="C545" t="s">
        <x:v>311</x:v>
      </x:c>
      <x:c r="D545" t="s">
        <x:v>163</x:v>
      </x:c>
      <x:c r="E545" t="b">
        <x:v>1</x:v>
      </x:c>
      <x:c r="F545" t="b">
        <x:v>1</x:v>
      </x:c>
      <x:c r="G545" t="b">
        <x:v>0</x:v>
      </x:c>
    </x:row>
    <x:row r="546" hidden="1">
      <x:c r="A546" t="s">
        <x:v>437</x:v>
      </x:c>
      <x:c r="B546" t="s">
        <x:v>385</x:v>
      </x:c>
      <x:c r="C546" t="s">
        <x:v>311</x:v>
      </x:c>
      <x:c r="D546" t="s">
        <x:v>119</x:v>
      </x:c>
      <x:c r="E546" t="b">
        <x:v>1</x:v>
      </x:c>
      <x:c r="F546" t="b">
        <x:v>1</x:v>
      </x:c>
      <x:c r="G546" t="b">
        <x:v>0</x:v>
      </x:c>
    </x:row>
    <x:row r="547" hidden="1">
      <x:c r="A547" t="s">
        <x:v>437</x:v>
      </x:c>
      <x:c r="B547" t="s">
        <x:v>400</x:v>
      </x:c>
      <x:c r="C547" t="s">
        <x:v>311</x:v>
      </x:c>
      <x:c r="D547" t="s">
        <x:v>125</x:v>
      </x:c>
      <x:c r="E547" t="b">
        <x:v>1</x:v>
      </x:c>
      <x:c r="F547" t="b">
        <x:v>1</x:v>
      </x:c>
      <x:c r="G547" t="b">
        <x:v>0</x:v>
      </x:c>
    </x:row>
    <x:row r="548" hidden="1">
      <x:c r="A548" t="s">
        <x:v>437</x:v>
      </x:c>
      <x:c r="B548" t="s">
        <x:v>413</x:v>
      </x:c>
      <x:c r="C548" t="s">
        <x:v>311</x:v>
      </x:c>
      <x:c r="D548" t="s">
        <x:v>97</x:v>
      </x:c>
      <x:c r="E548" t="b">
        <x:v>1</x:v>
      </x:c>
      <x:c r="F548" t="b">
        <x:v>1</x:v>
      </x:c>
      <x:c r="G548" t="b">
        <x:v>0</x:v>
      </x:c>
    </x:row>
    <x:row r="549" hidden="1">
      <x:c r="A549" t="s">
        <x:v>437</x:v>
      </x:c>
      <x:c r="B549" t="s">
        <x:v>415</x:v>
      </x:c>
      <x:c r="C549" t="s">
        <x:v>311</x:v>
      </x:c>
      <x:c r="D549" t="s">
        <x:v>99</x:v>
      </x:c>
      <x:c r="E549" t="b">
        <x:v>1</x:v>
      </x:c>
      <x:c r="F549" t="b">
        <x:v>1</x:v>
      </x:c>
      <x:c r="G549" t="b">
        <x:v>0</x:v>
      </x:c>
    </x:row>
    <x:row r="550" ht="30" hidden="1" customHeight="1">
      <x:c r="A550" s="13" t="s">
        <x:v>438</x:v>
      </x:c>
      <x:c r="B550" t="s">
        <x:v>363</x:v>
      </x:c>
      <x:c r="C550" s="27" t="s">
        <x:v>439</x:v>
      </x:c>
      <x:c r="D550" t="s">
        <x:v>185</x:v>
      </x:c>
      <x:c r="E550" t="b">
        <x:v>1</x:v>
      </x:c>
      <x:c r="F550" t="b">
        <x:v>1</x:v>
      </x:c>
      <x:c r="G550" t="b">
        <x:v>0</x:v>
      </x:c>
    </x:row>
    <x:row r="551" ht="30" hidden="1" customHeight="1">
      <x:c r="A551" s="13" t="s">
        <x:v>438</x:v>
      </x:c>
      <x:c r="B551" t="s">
        <x:v>364</x:v>
      </x:c>
      <x:c r="C551" s="27" t="s">
        <x:v>439</x:v>
      </x:c>
      <x:c r="D551" t="s">
        <x:v>59</x:v>
      </x:c>
      <x:c r="E551" t="b">
        <x:v>1</x:v>
      </x:c>
      <x:c r="F551" t="b">
        <x:v>1</x:v>
      </x:c>
      <x:c r="G551" t="b">
        <x:v>0</x:v>
      </x:c>
    </x:row>
    <x:row r="552" ht="30" hidden="1" customHeight="1">
      <x:c r="A552" s="13" t="s">
        <x:v>438</x:v>
      </x:c>
      <x:c r="B552" t="s">
        <x:v>366</x:v>
      </x:c>
      <x:c r="C552" s="27" t="s">
        <x:v>439</x:v>
      </x:c>
      <x:c r="D552" t="s">
        <x:v>107</x:v>
      </x:c>
      <x:c r="E552" t="b">
        <x:v>1</x:v>
      </x:c>
      <x:c r="F552" t="b">
        <x:v>1</x:v>
      </x:c>
      <x:c r="G552" t="b">
        <x:v>0</x:v>
      </x:c>
    </x:row>
    <x:row r="553" ht="30" hidden="1" customHeight="1">
      <x:c r="A553" s="13" t="s">
        <x:v>438</x:v>
      </x:c>
      <x:c r="B553" t="s">
        <x:v>368</x:v>
      </x:c>
      <x:c r="C553" s="27" t="s">
        <x:v>439</x:v>
      </x:c>
      <x:c r="D553" t="s">
        <x:v>109</x:v>
      </x:c>
      <x:c r="E553" t="b">
        <x:v>1</x:v>
      </x:c>
      <x:c r="F553" t="b">
        <x:v>1</x:v>
      </x:c>
      <x:c r="G553" t="b">
        <x:v>0</x:v>
      </x:c>
    </x:row>
    <x:row r="554" ht="30" hidden="1" customHeight="1">
      <x:c r="A554" s="13" t="s">
        <x:v>438</x:v>
      </x:c>
      <x:c r="B554" t="s">
        <x:v>368</x:v>
      </x:c>
      <x:c r="C554" s="27" t="s">
        <x:v>439</x:v>
      </x:c>
      <x:c r="D554" t="s">
        <x:v>61</x:v>
      </x:c>
      <x:c r="E554" t="b">
        <x:v>1</x:v>
      </x:c>
      <x:c r="F554" t="b">
        <x:v>1</x:v>
      </x:c>
      <x:c r="G554" t="b">
        <x:v>0</x:v>
      </x:c>
    </x:row>
    <x:row r="555" ht="30" hidden="1" customHeight="1">
      <x:c r="A555" s="13" t="s">
        <x:v>438</x:v>
      </x:c>
      <x:c r="B555" t="s">
        <x:v>368</x:v>
      </x:c>
      <x:c r="C555" s="27" t="s">
        <x:v>439</x:v>
      </x:c>
      <x:c r="D555" t="s">
        <x:v>117</x:v>
      </x:c>
      <x:c r="E555" t="b">
        <x:v>1</x:v>
      </x:c>
      <x:c r="F555" t="b">
        <x:v>1</x:v>
      </x:c>
      <x:c r="G555" t="b">
        <x:v>0</x:v>
      </x:c>
    </x:row>
    <x:row r="556" ht="30" hidden="1" customHeight="1">
      <x:c r="A556" s="13" t="s">
        <x:v>438</x:v>
      </x:c>
      <x:c r="B556" t="s">
        <x:v>374</x:v>
      </x:c>
      <x:c r="C556" s="27" t="s">
        <x:v>439</x:v>
      </x:c>
      <x:c r="D556" t="s">
        <x:v>189</x:v>
      </x:c>
      <x:c r="E556" t="b">
        <x:v>1</x:v>
      </x:c>
      <x:c r="F556" t="b">
        <x:v>1</x:v>
      </x:c>
      <x:c r="G556" t="b">
        <x:v>0</x:v>
      </x:c>
    </x:row>
    <x:row r="557" ht="30" hidden="1" customHeight="1">
      <x:c r="A557" s="13" t="s">
        <x:v>438</x:v>
      </x:c>
      <x:c r="B557" t="s">
        <x:v>376</x:v>
      </x:c>
      <x:c r="C557" s="27" t="s">
        <x:v>439</x:v>
      </x:c>
      <x:c r="D557" t="s">
        <x:v>73</x:v>
      </x:c>
      <x:c r="E557" t="b">
        <x:v>1</x:v>
      </x:c>
      <x:c r="F557" t="b">
        <x:v>1</x:v>
      </x:c>
      <x:c r="G557" t="b">
        <x:v>0</x:v>
      </x:c>
    </x:row>
    <x:row r="558" ht="30" hidden="1" customHeight="1">
      <x:c r="A558" s="13" t="s">
        <x:v>438</x:v>
      </x:c>
      <x:c r="B558" t="s">
        <x:v>377</x:v>
      </x:c>
      <x:c r="C558" s="27" t="s">
        <x:v>439</x:v>
      </x:c>
      <x:c r="D558" t="s">
        <x:v>75</x:v>
      </x:c>
      <x:c r="E558" t="b">
        <x:v>1</x:v>
      </x:c>
      <x:c r="F558" t="b">
        <x:v>1</x:v>
      </x:c>
      <x:c r="G558" t="b">
        <x:v>0</x:v>
      </x:c>
    </x:row>
    <x:row r="559" ht="30" hidden="1" customHeight="1">
      <x:c r="A559" s="13" t="s">
        <x:v>438</x:v>
      </x:c>
      <x:c r="B559" t="s">
        <x:v>378</x:v>
      </x:c>
      <x:c r="C559" s="27" t="s">
        <x:v>439</x:v>
      </x:c>
      <x:c r="D559" t="s">
        <x:v>77</x:v>
      </x:c>
      <x:c r="E559" t="b">
        <x:v>1</x:v>
      </x:c>
      <x:c r="F559" t="b">
        <x:v>1</x:v>
      </x:c>
      <x:c r="G559" t="b">
        <x:v>0</x:v>
      </x:c>
    </x:row>
    <x:row r="560" ht="30" hidden="1" customHeight="1">
      <x:c r="A560" s="13" t="s">
        <x:v>438</x:v>
      </x:c>
      <x:c r="B560" t="s">
        <x:v>379</x:v>
      </x:c>
      <x:c r="C560" s="27" t="s">
        <x:v>439</x:v>
      </x:c>
      <x:c r="D560" t="s">
        <x:v>79</x:v>
      </x:c>
      <x:c r="E560" t="b">
        <x:v>1</x:v>
      </x:c>
      <x:c r="F560" t="b">
        <x:v>1</x:v>
      </x:c>
      <x:c r="G560" t="b">
        <x:v>0</x:v>
      </x:c>
    </x:row>
    <x:row r="561" ht="30" hidden="1" customHeight="1">
      <x:c r="A561" s="13" t="s">
        <x:v>438</x:v>
      </x:c>
      <x:c r="B561" t="s">
        <x:v>380</x:v>
      </x:c>
      <x:c r="C561" s="27" t="s">
        <x:v>439</x:v>
      </x:c>
      <x:c r="D561" t="s">
        <x:v>193</x:v>
      </x:c>
      <x:c r="E561" t="b">
        <x:v>1</x:v>
      </x:c>
      <x:c r="F561" t="b">
        <x:v>1</x:v>
      </x:c>
      <x:c r="G561" t="b">
        <x:v>0</x:v>
      </x:c>
    </x:row>
    <x:row r="562" ht="30" hidden="1" customHeight="1">
      <x:c r="A562" s="13" t="s">
        <x:v>438</x:v>
      </x:c>
      <x:c r="B562" t="s">
        <x:v>365</x:v>
      </x:c>
      <x:c r="C562" s="27" t="s">
        <x:v>439</x:v>
      </x:c>
      <x:c r="D562" t="s">
        <x:v>203</x:v>
      </x:c>
      <x:c r="E562" t="b">
        <x:v>1</x:v>
      </x:c>
      <x:c r="F562" t="b">
        <x:v>1</x:v>
      </x:c>
      <x:c r="G562" t="b">
        <x:v>0</x:v>
      </x:c>
    </x:row>
    <x:row r="563" ht="30" hidden="1" customHeight="1">
      <x:c r="A563" s="13" t="s">
        <x:v>438</x:v>
      </x:c>
      <x:c r="B563" t="s">
        <x:v>365</x:v>
      </x:c>
      <x:c r="C563" s="27" t="s">
        <x:v>439</x:v>
      </x:c>
      <x:c r="D563" t="s">
        <x:v>81</x:v>
      </x:c>
      <x:c r="E563" t="b">
        <x:v>1</x:v>
      </x:c>
      <x:c r="F563" t="b">
        <x:v>1</x:v>
      </x:c>
      <x:c r="G563" t="b">
        <x:v>0</x:v>
      </x:c>
    </x:row>
    <x:row r="564" ht="30" hidden="1" customHeight="1">
      <x:c r="A564" s="13" t="s">
        <x:v>438</x:v>
      </x:c>
      <x:c r="B564" t="s">
        <x:v>383</x:v>
      </x:c>
      <x:c r="C564" s="27" t="s">
        <x:v>439</x:v>
      </x:c>
      <x:c r="D564" t="s">
        <x:v>83</x:v>
      </x:c>
      <x:c r="E564" t="b">
        <x:v>1</x:v>
      </x:c>
      <x:c r="F564" t="b">
        <x:v>1</x:v>
      </x:c>
      <x:c r="G564" t="b">
        <x:v>0</x:v>
      </x:c>
    </x:row>
    <x:row r="565" ht="30" hidden="1" customHeight="1">
      <x:c r="A565" s="13" t="s">
        <x:v>438</x:v>
      </x:c>
      <x:c r="B565" t="s">
        <x:v>384</x:v>
      </x:c>
      <x:c r="C565" s="27" t="s">
        <x:v>439</x:v>
      </x:c>
      <x:c r="D565" t="s">
        <x:v>163</x:v>
      </x:c>
      <x:c r="E565" t="b">
        <x:v>1</x:v>
      </x:c>
      <x:c r="F565" t="b">
        <x:v>1</x:v>
      </x:c>
      <x:c r="G565" t="b">
        <x:v>0</x:v>
      </x:c>
    </x:row>
    <x:row r="566" ht="30" hidden="1" customHeight="1">
      <x:c r="A566" s="13" t="s">
        <x:v>438</x:v>
      </x:c>
      <x:c r="B566" t="s">
        <x:v>385</x:v>
      </x:c>
      <x:c r="C566" s="27" t="s">
        <x:v>439</x:v>
      </x:c>
      <x:c r="D566" t="s">
        <x:v>119</x:v>
      </x:c>
      <x:c r="E566" t="b">
        <x:v>1</x:v>
      </x:c>
      <x:c r="F566" t="b">
        <x:v>1</x:v>
      </x:c>
      <x:c r="G566" t="b">
        <x:v>0</x:v>
      </x:c>
    </x:row>
    <x:row r="567" ht="30" hidden="1" customHeight="1">
      <x:c r="A567" s="13" t="s">
        <x:v>438</x:v>
      </x:c>
      <x:c r="B567" t="s">
        <x:v>400</x:v>
      </x:c>
      <x:c r="C567" s="27" t="s">
        <x:v>439</x:v>
      </x:c>
      <x:c r="D567" t="s">
        <x:v>125</x:v>
      </x:c>
      <x:c r="E567" t="b">
        <x:v>1</x:v>
      </x:c>
      <x:c r="F567" t="b">
        <x:v>1</x:v>
      </x:c>
      <x:c r="G567" t="b">
        <x:v>0</x:v>
      </x:c>
    </x:row>
    <x:row r="568" ht="30" hidden="1" customHeight="1">
      <x:c r="A568" s="13" t="s">
        <x:v>438</x:v>
      </x:c>
      <x:c r="B568" t="s">
        <x:v>413</x:v>
      </x:c>
      <x:c r="C568" s="27" t="s">
        <x:v>439</x:v>
      </x:c>
      <x:c r="D568" t="s">
        <x:v>97</x:v>
      </x:c>
      <x:c r="E568" t="b">
        <x:v>1</x:v>
      </x:c>
      <x:c r="F568" t="b">
        <x:v>1</x:v>
      </x:c>
      <x:c r="G568" t="b">
        <x:v>0</x:v>
      </x:c>
    </x:row>
    <x:row r="569" ht="30" hidden="1" customHeight="1">
      <x:c r="A569" s="13" t="s">
        <x:v>438</x:v>
      </x:c>
      <x:c r="B569" t="s">
        <x:v>415</x:v>
      </x:c>
      <x:c r="C569" s="27" t="s">
        <x:v>439</x:v>
      </x:c>
      <x:c r="D569" t="s">
        <x:v>99</x:v>
      </x:c>
      <x:c r="E569" t="b">
        <x:v>1</x:v>
      </x:c>
      <x:c r="F569" t="b">
        <x:v>1</x:v>
      </x:c>
      <x:c r="G569" t="b">
        <x:v>0</x:v>
      </x:c>
    </x:row>
    <x:row r="570" hidden="1">
      <x:c r="A570" t="s">
        <x:v>440</x:v>
      </x:c>
      <x:c r="B570" t="s">
        <x:v>371</x:v>
      </x:c>
      <x:c r="C570" t="s">
        <x:v>296</x:v>
      </x:c>
      <x:c r="D570" t="s">
        <x:v>282</x:v>
      </x:c>
      <x:c r="E570" t="b">
        <x:v>0</x:v>
      </x:c>
      <x:c r="F570" t="b">
        <x:v>0</x:v>
      </x:c>
      <x:c r="G570" t="b">
        <x:v>0</x:v>
      </x:c>
    </x:row>
    <x:row r="571" hidden="1">
      <x:c r="A571" t="s">
        <x:v>440</x:v>
      </x:c>
      <x:c r="B571" t="s">
        <x:v>369</x:v>
      </x:c>
      <x:c r="C571" t="s">
        <x:v>296</x:v>
      </x:c>
      <x:c r="D571" t="s">
        <x:v>65</x:v>
      </x:c>
      <x:c r="E571" t="b">
        <x:v>0</x:v>
      </x:c>
      <x:c r="F571" t="b">
        <x:v>0</x:v>
      </x:c>
      <x:c r="G571" t="b">
        <x:v>0</x:v>
      </x:c>
    </x:row>
    <x:row r="572" hidden="1">
      <x:c r="A572" t="s">
        <x:v>440</x:v>
      </x:c>
      <x:c r="B572" t="s">
        <x:v>370</x:v>
      </x:c>
      <x:c r="C572" t="s">
        <x:v>296</x:v>
      </x:c>
      <x:c r="D572" t="s">
        <x:v>254</x:v>
      </x:c>
      <x:c r="E572" t="b">
        <x:v>0</x:v>
      </x:c>
      <x:c r="F572" t="b">
        <x:v>0</x:v>
      </x:c>
      <x:c r="G572" t="b">
        <x:v>0</x:v>
      </x:c>
    </x:row>
    <x:row r="573" hidden="1">
      <x:c r="A573" t="s">
        <x:v>440</x:v>
      </x:c>
      <x:c r="B573" t="s">
        <x:v>371</x:v>
      </x:c>
      <x:c r="C573" t="s">
        <x:v>296</x:v>
      </x:c>
      <x:c r="D573" t="s">
        <x:v>233</x:v>
      </x:c>
      <x:c r="E573" t="b">
        <x:v>0</x:v>
      </x:c>
      <x:c r="F573" t="b">
        <x:v>0</x:v>
      </x:c>
      <x:c r="G573" t="b">
        <x:v>0</x:v>
      </x:c>
    </x:row>
    <x:row r="574" hidden="1">
      <x:c r="A574" t="s">
        <x:v>440</x:v>
      </x:c>
      <x:c r="B574" t="s">
        <x:v>371</x:v>
      </x:c>
      <x:c r="C574" t="s">
        <x:v>296</x:v>
      </x:c>
      <x:c r="D574" t="s">
        <x:v>256</x:v>
      </x:c>
      <x:c r="E574" t="b">
        <x:v>0</x:v>
      </x:c>
      <x:c r="F574" t="b">
        <x:v>0</x:v>
      </x:c>
      <x:c r="G574" t="b">
        <x:v>0</x:v>
      </x:c>
    </x:row>
    <x:row r="575" hidden="1">
      <x:c r="A575" t="s">
        <x:v>440</x:v>
      </x:c>
      <x:c r="B575" t="s">
        <x:v>372</x:v>
      </x:c>
      <x:c r="C575" t="s">
        <x:v>296</x:v>
      </x:c>
      <x:c r="D575" t="s">
        <x:v>67</x:v>
      </x:c>
      <x:c r="E575" t="b">
        <x:v>0</x:v>
      </x:c>
      <x:c r="F575" t="b">
        <x:v>0</x:v>
      </x:c>
      <x:c r="G575" t="b">
        <x:v>0</x:v>
      </x:c>
    </x:row>
    <x:row r="576" hidden="1">
      <x:c r="A576" t="s">
        <x:v>440</x:v>
      </x:c>
      <x:c r="B576" t="s">
        <x:v>373</x:v>
      </x:c>
      <x:c r="C576" t="s">
        <x:v>296</x:v>
      </x:c>
      <x:c r="D576" t="s">
        <x:v>69</x:v>
      </x:c>
      <x:c r="E576" t="b">
        <x:v>0</x:v>
      </x:c>
      <x:c r="F576" t="b">
        <x:v>0</x:v>
      </x:c>
      <x:c r="G576" t="b">
        <x:v>0</x:v>
      </x:c>
    </x:row>
    <x:row r="577" hidden="1">
      <x:c r="A577" t="s">
        <x:v>440</x:v>
      </x:c>
      <x:c r="B577" t="s">
        <x:v>374</x:v>
      </x:c>
      <x:c r="C577" t="s">
        <x:v>296</x:v>
      </x:c>
      <x:c r="D577" t="s">
        <x:v>189</x:v>
      </x:c>
      <x:c r="E577" t="b">
        <x:v>0</x:v>
      </x:c>
      <x:c r="F577" t="b">
        <x:v>0</x:v>
      </x:c>
      <x:c r="G577" t="b">
        <x:v>0</x:v>
      </x:c>
    </x:row>
    <x:row r="578" hidden="1">
      <x:c r="A578" t="s">
        <x:v>440</x:v>
      </x:c>
      <x:c r="B578" t="s">
        <x:v>375</x:v>
      </x:c>
      <x:c r="C578" t="s">
        <x:v>296</x:v>
      </x:c>
      <x:c r="D578" t="s">
        <x:v>191</x:v>
      </x:c>
      <x:c r="E578" t="b">
        <x:v>0</x:v>
      </x:c>
      <x:c r="F578" t="b">
        <x:v>0</x:v>
      </x:c>
      <x:c r="G578" t="b">
        <x:v>0</x:v>
      </x:c>
    </x:row>
    <x:row r="579" hidden="1">
      <x:c r="A579" t="s">
        <x:v>440</x:v>
      </x:c>
      <x:c r="B579" t="s">
        <x:v>375</x:v>
      </x:c>
      <x:c r="C579" t="s">
        <x:v>296</x:v>
      </x:c>
      <x:c r="D579" t="s">
        <x:v>71</x:v>
      </x:c>
      <x:c r="E579" t="b">
        <x:v>0</x:v>
      </x:c>
      <x:c r="F579" t="b">
        <x:v>0</x:v>
      </x:c>
      <x:c r="G579" t="b">
        <x:v>0</x:v>
      </x:c>
    </x:row>
    <x:row r="580" hidden="1">
      <x:c r="A580" t="s">
        <x:v>440</x:v>
      </x:c>
      <x:c r="B580" t="s">
        <x:v>376</x:v>
      </x:c>
      <x:c r="C580" t="s">
        <x:v>296</x:v>
      </x:c>
      <x:c r="D580" t="s">
        <x:v>73</x:v>
      </x:c>
      <x:c r="E580" t="b">
        <x:v>0</x:v>
      </x:c>
      <x:c r="F580" t="b">
        <x:v>0</x:v>
      </x:c>
      <x:c r="G580" t="b">
        <x:v>0</x:v>
      </x:c>
    </x:row>
    <x:row r="581" hidden="1">
      <x:c r="A581" t="s">
        <x:v>440</x:v>
      </x:c>
      <x:c r="B581" t="s">
        <x:v>377</x:v>
      </x:c>
      <x:c r="C581" t="s">
        <x:v>296</x:v>
      </x:c>
      <x:c r="D581" t="s">
        <x:v>75</x:v>
      </x:c>
      <x:c r="E581" t="b">
        <x:v>0</x:v>
      </x:c>
      <x:c r="F581" t="b">
        <x:v>0</x:v>
      </x:c>
      <x:c r="G581" t="b">
        <x:v>0</x:v>
      </x:c>
    </x:row>
    <x:row r="582" hidden="1">
      <x:c r="A582" t="s">
        <x:v>440</x:v>
      </x:c>
      <x:c r="B582" t="s">
        <x:v>378</x:v>
      </x:c>
      <x:c r="C582" t="s">
        <x:v>296</x:v>
      </x:c>
      <x:c r="D582" t="s">
        <x:v>77</x:v>
      </x:c>
      <x:c r="E582" t="b">
        <x:v>0</x:v>
      </x:c>
      <x:c r="F582" t="b">
        <x:v>0</x:v>
      </x:c>
      <x:c r="G582" t="b">
        <x:v>0</x:v>
      </x:c>
    </x:row>
    <x:row r="583" hidden="1">
      <x:c r="A583" t="s">
        <x:v>440</x:v>
      </x:c>
      <x:c r="B583" t="s">
        <x:v>379</x:v>
      </x:c>
      <x:c r="C583" t="s">
        <x:v>296</x:v>
      </x:c>
      <x:c r="D583" t="s">
        <x:v>79</x:v>
      </x:c>
      <x:c r="E583" t="b">
        <x:v>0</x:v>
      </x:c>
      <x:c r="F583" t="b">
        <x:v>0</x:v>
      </x:c>
      <x:c r="G583" t="b">
        <x:v>0</x:v>
      </x:c>
    </x:row>
    <x:row r="584" ht="30" hidden="1" customHeight="1">
      <x:c r="A584" t="s">
        <x:v>440</x:v>
      </x:c>
      <x:c r="B584" t="s">
        <x:v>380</x:v>
      </x:c>
      <x:c r="C584" t="s">
        <x:v>296</x:v>
      </x:c>
      <x:c r="D584" t="s">
        <x:v>193</x:v>
      </x:c>
      <x:c r="E584" t="b">
        <x:v>0</x:v>
      </x:c>
      <x:c r="F584" t="b">
        <x:v>0</x:v>
      </x:c>
      <x:c r="G584" t="b">
        <x:v>0</x:v>
      </x:c>
    </x:row>
    <x:row r="585" ht="30" hidden="1" customHeight="1">
      <x:c r="A585" t="s">
        <x:v>440</x:v>
      </x:c>
      <x:c r="B585" t="s">
        <x:v>381</x:v>
      </x:c>
      <x:c r="C585" t="s">
        <x:v>296</x:v>
      </x:c>
      <x:c r="D585" t="s">
        <x:v>195</x:v>
      </x:c>
      <x:c r="E585" t="b">
        <x:v>0</x:v>
      </x:c>
      <x:c r="F585" t="b">
        <x:v>0</x:v>
      </x:c>
      <x:c r="G585" t="b">
        <x:v>0</x:v>
      </x:c>
    </x:row>
    <x:row r="586" ht="30" hidden="1" customHeight="1">
      <x:c r="A586" t="s">
        <x:v>440</x:v>
      </x:c>
      <x:c r="B586" t="s">
        <x:v>365</x:v>
      </x:c>
      <x:c r="C586" t="s">
        <x:v>296</x:v>
      </x:c>
      <x:c r="D586" t="s">
        <x:v>197</x:v>
      </x:c>
      <x:c r="E586" t="b">
        <x:v>0</x:v>
      </x:c>
      <x:c r="F586" t="b">
        <x:v>0</x:v>
      </x:c>
      <x:c r="G586" t="b">
        <x:v>0</x:v>
      </x:c>
    </x:row>
    <x:row r="587" ht="30" hidden="1" customHeight="1">
      <x:c r="A587" t="s">
        <x:v>440</x:v>
      </x:c>
      <x:c r="B587" t="s">
        <x:v>365</x:v>
      </x:c>
      <x:c r="C587" t="s">
        <x:v>296</x:v>
      </x:c>
      <x:c r="D587" t="s">
        <x:v>172</x:v>
      </x:c>
      <x:c r="E587" t="b">
        <x:v>0</x:v>
      </x:c>
      <x:c r="F587" t="b">
        <x:v>0</x:v>
      </x:c>
      <x:c r="G587" t="b">
        <x:v>0</x:v>
      </x:c>
    </x:row>
    <x:row r="588" ht="30" hidden="1" customHeight="1">
      <x:c r="A588" t="s">
        <x:v>440</x:v>
      </x:c>
      <x:c r="B588" t="s">
        <x:v>365</x:v>
      </x:c>
      <x:c r="C588" t="s">
        <x:v>296</x:v>
      </x:c>
      <x:c r="D588" t="s">
        <x:v>199</x:v>
      </x:c>
      <x:c r="E588" t="b">
        <x:v>0</x:v>
      </x:c>
      <x:c r="F588" t="b">
        <x:v>0</x:v>
      </x:c>
      <x:c r="G588" t="b">
        <x:v>0</x:v>
      </x:c>
    </x:row>
    <x:row r="589" ht="30" hidden="1" customHeight="1">
      <x:c r="A589" t="s">
        <x:v>440</x:v>
      </x:c>
      <x:c r="B589" t="s">
        <x:v>365</x:v>
      </x:c>
      <x:c r="C589" t="s">
        <x:v>296</x:v>
      </x:c>
      <x:c r="D589" t="s">
        <x:v>201</x:v>
      </x:c>
      <x:c r="E589" t="b">
        <x:v>0</x:v>
      </x:c>
      <x:c r="F589" t="b">
        <x:v>0</x:v>
      </x:c>
      <x:c r="G589" t="b">
        <x:v>0</x:v>
      </x:c>
    </x:row>
    <x:row r="590" ht="30" hidden="1" customHeight="1">
      <x:c r="A590" t="s">
        <x:v>440</x:v>
      </x:c>
      <x:c r="B590" t="s">
        <x:v>365</x:v>
      </x:c>
      <x:c r="C590" t="s">
        <x:v>296</x:v>
      </x:c>
      <x:c r="D590" t="s">
        <x:v>203</x:v>
      </x:c>
      <x:c r="E590" t="b">
        <x:v>0</x:v>
      </x:c>
      <x:c r="F590" t="b">
        <x:v>0</x:v>
      </x:c>
      <x:c r="G590" t="b">
        <x:v>0</x:v>
      </x:c>
    </x:row>
    <x:row r="591" ht="30" hidden="1" customHeight="1">
      <x:c r="A591" t="s">
        <x:v>440</x:v>
      </x:c>
      <x:c r="B591" t="s">
        <x:v>365</x:v>
      </x:c>
      <x:c r="C591" t="s">
        <x:v>296</x:v>
      </x:c>
      <x:c r="D591" t="s">
        <x:v>81</x:v>
      </x:c>
      <x:c r="E591" t="b">
        <x:v>0</x:v>
      </x:c>
      <x:c r="F591" t="b">
        <x:v>0</x:v>
      </x:c>
      <x:c r="G591" t="b">
        <x:v>0</x:v>
      </x:c>
    </x:row>
    <x:row r="592" ht="30" hidden="1" customHeight="1">
      <x:c r="A592" t="s">
        <x:v>440</x:v>
      </x:c>
      <x:c r="B592" t="s">
        <x:v>382</x:v>
      </x:c>
      <x:c r="C592" t="s">
        <x:v>296</x:v>
      </x:c>
      <x:c r="D592" t="s">
        <x:v>205</x:v>
      </x:c>
      <x:c r="E592" t="b">
        <x:v>0</x:v>
      </x:c>
      <x:c r="F592" t="b">
        <x:v>0</x:v>
      </x:c>
      <x:c r="G592" t="b">
        <x:v>0</x:v>
      </x:c>
    </x:row>
    <x:row r="593" ht="30" hidden="1" customHeight="1">
      <x:c r="A593" s="13" t="s">
        <x:v>441</x:v>
      </x:c>
      <x:c r="B593" t="s">
        <x:v>371</x:v>
      </x:c>
      <x:c r="C593" s="27" t="s">
        <x:v>442</x:v>
      </x:c>
      <x:c r="D593" t="s">
        <x:v>282</x:v>
      </x:c>
      <x:c r="E593" t="b">
        <x:v>0</x:v>
      </x:c>
      <x:c r="F593" t="b">
        <x:v>0</x:v>
      </x:c>
      <x:c r="G593" t="b">
        <x:v>0</x:v>
      </x:c>
    </x:row>
    <x:row r="594" ht="30" hidden="1" customHeight="1">
      <x:c r="A594" s="13" t="s">
        <x:v>441</x:v>
      </x:c>
      <x:c r="B594" t="s">
        <x:v>369</x:v>
      </x:c>
      <x:c r="C594" s="27" t="s">
        <x:v>442</x:v>
      </x:c>
      <x:c r="D594" t="s">
        <x:v>65</x:v>
      </x:c>
      <x:c r="E594" t="b">
        <x:v>0</x:v>
      </x:c>
      <x:c r="F594" t="b">
        <x:v>0</x:v>
      </x:c>
      <x:c r="G594" t="b">
        <x:v>0</x:v>
      </x:c>
    </x:row>
    <x:row r="595" ht="30" hidden="1" customHeight="1">
      <x:c r="A595" s="13" t="s">
        <x:v>441</x:v>
      </x:c>
      <x:c r="B595" t="s">
        <x:v>370</x:v>
      </x:c>
      <x:c r="C595" s="27" t="s">
        <x:v>442</x:v>
      </x:c>
      <x:c r="D595" t="s">
        <x:v>254</x:v>
      </x:c>
      <x:c r="E595" t="b">
        <x:v>0</x:v>
      </x:c>
      <x:c r="F595" t="b">
        <x:v>0</x:v>
      </x:c>
      <x:c r="G595" t="b">
        <x:v>0</x:v>
      </x:c>
    </x:row>
    <x:row r="596" ht="30" hidden="1" customHeight="1">
      <x:c r="A596" s="13" t="s">
        <x:v>441</x:v>
      </x:c>
      <x:c r="B596" t="s">
        <x:v>371</x:v>
      </x:c>
      <x:c r="C596" s="27" t="s">
        <x:v>442</x:v>
      </x:c>
      <x:c r="D596" t="s">
        <x:v>233</x:v>
      </x:c>
      <x:c r="E596" t="b">
        <x:v>0</x:v>
      </x:c>
      <x:c r="F596" t="b">
        <x:v>0</x:v>
      </x:c>
      <x:c r="G596" t="b">
        <x:v>0</x:v>
      </x:c>
    </x:row>
    <x:row r="597" ht="30" hidden="1" customHeight="1">
      <x:c r="A597" s="13" t="s">
        <x:v>441</x:v>
      </x:c>
      <x:c r="B597" t="s">
        <x:v>371</x:v>
      </x:c>
      <x:c r="C597" s="27" t="s">
        <x:v>442</x:v>
      </x:c>
      <x:c r="D597" t="s">
        <x:v>256</x:v>
      </x:c>
      <x:c r="E597" t="b">
        <x:v>0</x:v>
      </x:c>
      <x:c r="F597" t="b">
        <x:v>0</x:v>
      </x:c>
      <x:c r="G597" t="b">
        <x:v>0</x:v>
      </x:c>
    </x:row>
    <x:row r="598" ht="30" hidden="1" customHeight="1">
      <x:c r="A598" s="13" t="s">
        <x:v>441</x:v>
      </x:c>
      <x:c r="B598" t="s">
        <x:v>372</x:v>
      </x:c>
      <x:c r="C598" s="27" t="s">
        <x:v>442</x:v>
      </x:c>
      <x:c r="D598" t="s">
        <x:v>67</x:v>
      </x:c>
      <x:c r="E598" t="b">
        <x:v>0</x:v>
      </x:c>
      <x:c r="F598" t="b">
        <x:v>0</x:v>
      </x:c>
      <x:c r="G598" t="b">
        <x:v>0</x:v>
      </x:c>
    </x:row>
    <x:row r="599" ht="30" hidden="1" customHeight="1">
      <x:c r="A599" s="13" t="s">
        <x:v>441</x:v>
      </x:c>
      <x:c r="B599" t="s">
        <x:v>373</x:v>
      </x:c>
      <x:c r="C599" s="27" t="s">
        <x:v>442</x:v>
      </x:c>
      <x:c r="D599" t="s">
        <x:v>69</x:v>
      </x:c>
      <x:c r="E599" t="b">
        <x:v>0</x:v>
      </x:c>
      <x:c r="F599" t="b">
        <x:v>0</x:v>
      </x:c>
      <x:c r="G599" t="b">
        <x:v>0</x:v>
      </x:c>
    </x:row>
    <x:row r="600" ht="30" hidden="1" customHeight="1">
      <x:c r="A600" s="13" t="s">
        <x:v>441</x:v>
      </x:c>
      <x:c r="B600" t="s">
        <x:v>374</x:v>
      </x:c>
      <x:c r="C600" s="27" t="s">
        <x:v>442</x:v>
      </x:c>
      <x:c r="D600" t="s">
        <x:v>189</x:v>
      </x:c>
      <x:c r="E600" t="b">
        <x:v>0</x:v>
      </x:c>
      <x:c r="F600" t="b">
        <x:v>0</x:v>
      </x:c>
      <x:c r="G600" t="b">
        <x:v>0</x:v>
      </x:c>
    </x:row>
    <x:row r="601" ht="30" hidden="1" customHeight="1">
      <x:c r="A601" s="13" t="s">
        <x:v>441</x:v>
      </x:c>
      <x:c r="B601" t="s">
        <x:v>375</x:v>
      </x:c>
      <x:c r="C601" s="27" t="s">
        <x:v>442</x:v>
      </x:c>
      <x:c r="D601" t="s">
        <x:v>191</x:v>
      </x:c>
      <x:c r="E601" t="b">
        <x:v>0</x:v>
      </x:c>
      <x:c r="F601" t="b">
        <x:v>0</x:v>
      </x:c>
      <x:c r="G601" t="b">
        <x:v>0</x:v>
      </x:c>
    </x:row>
    <x:row r="602" ht="30" hidden="1" customHeight="1">
      <x:c r="A602" s="13" t="s">
        <x:v>441</x:v>
      </x:c>
      <x:c r="B602" t="s">
        <x:v>375</x:v>
      </x:c>
      <x:c r="C602" s="27" t="s">
        <x:v>442</x:v>
      </x:c>
      <x:c r="D602" t="s">
        <x:v>71</x:v>
      </x:c>
      <x:c r="E602" t="b">
        <x:v>0</x:v>
      </x:c>
      <x:c r="F602" t="b">
        <x:v>0</x:v>
      </x:c>
      <x:c r="G602" t="b">
        <x:v>0</x:v>
      </x:c>
    </x:row>
    <x:row r="603" ht="30" hidden="1" customHeight="1">
      <x:c r="A603" s="13" t="s">
        <x:v>441</x:v>
      </x:c>
      <x:c r="B603" t="s">
        <x:v>376</x:v>
      </x:c>
      <x:c r="C603" s="27" t="s">
        <x:v>442</x:v>
      </x:c>
      <x:c r="D603" t="s">
        <x:v>73</x:v>
      </x:c>
      <x:c r="E603" t="b">
        <x:v>0</x:v>
      </x:c>
      <x:c r="F603" t="b">
        <x:v>0</x:v>
      </x:c>
      <x:c r="G603" t="b">
        <x:v>0</x:v>
      </x:c>
    </x:row>
    <x:row r="604" hidden="1">
      <x:c r="A604" s="13" t="s">
        <x:v>441</x:v>
      </x:c>
      <x:c r="B604" t="s">
        <x:v>377</x:v>
      </x:c>
      <x:c r="C604" s="27" t="s">
        <x:v>442</x:v>
      </x:c>
      <x:c r="D604" t="s">
        <x:v>75</x:v>
      </x:c>
      <x:c r="E604" t="b">
        <x:v>0</x:v>
      </x:c>
      <x:c r="F604" t="b">
        <x:v>0</x:v>
      </x:c>
      <x:c r="G604" t="b">
        <x:v>0</x:v>
      </x:c>
    </x:row>
    <x:row r="605" hidden="1">
      <x:c r="A605" s="13" t="s">
        <x:v>441</x:v>
      </x:c>
      <x:c r="B605" t="s">
        <x:v>378</x:v>
      </x:c>
      <x:c r="C605" s="27" t="s">
        <x:v>442</x:v>
      </x:c>
      <x:c r="D605" t="s">
        <x:v>77</x:v>
      </x:c>
      <x:c r="E605" t="b">
        <x:v>0</x:v>
      </x:c>
      <x:c r="F605" t="b">
        <x:v>0</x:v>
      </x:c>
      <x:c r="G605" t="b">
        <x:v>0</x:v>
      </x:c>
    </x:row>
    <x:row r="606" hidden="1">
      <x:c r="A606" s="13" t="s">
        <x:v>441</x:v>
      </x:c>
      <x:c r="B606" t="s">
        <x:v>379</x:v>
      </x:c>
      <x:c r="C606" s="27" t="s">
        <x:v>442</x:v>
      </x:c>
      <x:c r="D606" t="s">
        <x:v>79</x:v>
      </x:c>
      <x:c r="E606" t="b">
        <x:v>0</x:v>
      </x:c>
      <x:c r="F606" t="b">
        <x:v>0</x:v>
      </x:c>
      <x:c r="G606" t="b">
        <x:v>0</x:v>
      </x:c>
    </x:row>
    <x:row r="607" hidden="1">
      <x:c r="A607" s="13" t="s">
        <x:v>441</x:v>
      </x:c>
      <x:c r="B607" t="s">
        <x:v>380</x:v>
      </x:c>
      <x:c r="C607" s="27" t="s">
        <x:v>442</x:v>
      </x:c>
      <x:c r="D607" t="s">
        <x:v>193</x:v>
      </x:c>
      <x:c r="E607" t="b">
        <x:v>0</x:v>
      </x:c>
      <x:c r="F607" t="b">
        <x:v>0</x:v>
      </x:c>
      <x:c r="G607" t="b">
        <x:v>0</x:v>
      </x:c>
    </x:row>
    <x:row r="608" hidden="1">
      <x:c r="A608" s="13" t="s">
        <x:v>441</x:v>
      </x:c>
      <x:c r="B608" t="s">
        <x:v>381</x:v>
      </x:c>
      <x:c r="C608" s="27" t="s">
        <x:v>442</x:v>
      </x:c>
      <x:c r="D608" t="s">
        <x:v>195</x:v>
      </x:c>
      <x:c r="E608" t="b">
        <x:v>0</x:v>
      </x:c>
      <x:c r="F608" t="b">
        <x:v>0</x:v>
      </x:c>
      <x:c r="G608" t="b">
        <x:v>0</x:v>
      </x:c>
    </x:row>
    <x:row r="609" hidden="1">
      <x:c r="A609" s="13" t="s">
        <x:v>441</x:v>
      </x:c>
      <x:c r="B609" t="s">
        <x:v>365</x:v>
      </x:c>
      <x:c r="C609" s="27" t="s">
        <x:v>442</x:v>
      </x:c>
      <x:c r="D609" t="s">
        <x:v>197</x:v>
      </x:c>
      <x:c r="E609" t="b">
        <x:v>0</x:v>
      </x:c>
      <x:c r="F609" t="b">
        <x:v>0</x:v>
      </x:c>
      <x:c r="G609" t="b">
        <x:v>0</x:v>
      </x:c>
    </x:row>
    <x:row r="610" hidden="1">
      <x:c r="A610" s="13" t="s">
        <x:v>441</x:v>
      </x:c>
      <x:c r="B610" t="s">
        <x:v>365</x:v>
      </x:c>
      <x:c r="C610" s="27" t="s">
        <x:v>442</x:v>
      </x:c>
      <x:c r="D610" t="s">
        <x:v>172</x:v>
      </x:c>
      <x:c r="E610" t="b">
        <x:v>0</x:v>
      </x:c>
      <x:c r="F610" t="b">
        <x:v>0</x:v>
      </x:c>
      <x:c r="G610" t="b">
        <x:v>0</x:v>
      </x:c>
    </x:row>
    <x:row r="611" hidden="1">
      <x:c r="A611" s="13" t="s">
        <x:v>441</x:v>
      </x:c>
      <x:c r="B611" t="s">
        <x:v>365</x:v>
      </x:c>
      <x:c r="C611" s="27" t="s">
        <x:v>442</x:v>
      </x:c>
      <x:c r="D611" t="s">
        <x:v>199</x:v>
      </x:c>
      <x:c r="E611" t="b">
        <x:v>0</x:v>
      </x:c>
      <x:c r="F611" t="b">
        <x:v>0</x:v>
      </x:c>
      <x:c r="G611" t="b">
        <x:v>0</x:v>
      </x:c>
    </x:row>
    <x:row r="612" hidden="1">
      <x:c r="A612" s="13" t="s">
        <x:v>441</x:v>
      </x:c>
      <x:c r="B612" t="s">
        <x:v>365</x:v>
      </x:c>
      <x:c r="C612" s="27" t="s">
        <x:v>442</x:v>
      </x:c>
      <x:c r="D612" t="s">
        <x:v>201</x:v>
      </x:c>
      <x:c r="E612" t="b">
        <x:v>0</x:v>
      </x:c>
      <x:c r="F612" t="b">
        <x:v>0</x:v>
      </x:c>
      <x:c r="G612" t="b">
        <x:v>0</x:v>
      </x:c>
    </x:row>
    <x:row r="613" hidden="1">
      <x:c r="A613" s="13" t="s">
        <x:v>441</x:v>
      </x:c>
      <x:c r="B613" t="s">
        <x:v>365</x:v>
      </x:c>
      <x:c r="C613" s="27" t="s">
        <x:v>442</x:v>
      </x:c>
      <x:c r="D613" t="s">
        <x:v>203</x:v>
      </x:c>
      <x:c r="E613" t="b">
        <x:v>0</x:v>
      </x:c>
      <x:c r="F613" t="b">
        <x:v>0</x:v>
      </x:c>
      <x:c r="G613" t="b">
        <x:v>0</x:v>
      </x:c>
    </x:row>
    <x:row r="614" hidden="1">
      <x:c r="A614" s="13" t="s">
        <x:v>441</x:v>
      </x:c>
      <x:c r="B614" t="s">
        <x:v>365</x:v>
      </x:c>
      <x:c r="C614" s="27" t="s">
        <x:v>442</x:v>
      </x:c>
      <x:c r="D614" t="s">
        <x:v>81</x:v>
      </x:c>
      <x:c r="E614" t="b">
        <x:v>0</x:v>
      </x:c>
      <x:c r="F614" t="b">
        <x:v>0</x:v>
      </x:c>
      <x:c r="G614" t="b">
        <x:v>0</x:v>
      </x:c>
    </x:row>
    <x:row r="615" hidden="1">
      <x:c r="A615" s="13" t="s">
        <x:v>441</x:v>
      </x:c>
      <x:c r="B615" t="s">
        <x:v>382</x:v>
      </x:c>
      <x:c r="C615" s="27" t="s">
        <x:v>442</x:v>
      </x:c>
      <x:c r="D615" t="s">
        <x:v>205</x:v>
      </x:c>
      <x:c r="E615" t="b">
        <x:v>0</x:v>
      </x:c>
      <x:c r="F615" t="b">
        <x:v>0</x:v>
      </x:c>
      <x:c r="G615" t="b">
        <x:v>0</x:v>
      </x:c>
    </x:row>
    <x:row r="616" hidden="1">
      <x:c r="A616" t="s">
        <x:v>443</x:v>
      </x:c>
      <x:c r="B616" t="s">
        <x:v>363</x:v>
      </x:c>
      <x:c r="C616" t="s">
        <x:v>294</x:v>
      </x:c>
      <x:c r="D616" t="s">
        <x:v>185</x:v>
      </x:c>
      <x:c r="E616" t="b">
        <x:v>1</x:v>
      </x:c>
      <x:c r="F616" t="b">
        <x:v>1</x:v>
      </x:c>
      <x:c r="G616" t="b">
        <x:v>0</x:v>
      </x:c>
    </x:row>
    <x:row r="617" hidden="1">
      <x:c r="A617" t="s">
        <x:v>443</x:v>
      </x:c>
      <x:c r="B617" t="s">
        <x:v>364</x:v>
      </x:c>
      <x:c r="C617" t="s">
        <x:v>294</x:v>
      </x:c>
      <x:c r="D617" t="s">
        <x:v>59</x:v>
      </x:c>
      <x:c r="E617" t="b">
        <x:v>1</x:v>
      </x:c>
      <x:c r="F617" t="b">
        <x:v>1</x:v>
      </x:c>
      <x:c r="G617" t="b">
        <x:v>0</x:v>
      </x:c>
    </x:row>
    <x:row r="618" hidden="1">
      <x:c r="A618" t="s">
        <x:v>443</x:v>
      </x:c>
      <x:c r="B618" t="s">
        <x:v>364</x:v>
      </x:c>
      <x:c r="C618" t="s">
        <x:v>294</x:v>
      </x:c>
      <x:c r="D618" t="s">
        <x:v>103</x:v>
      </x:c>
      <x:c r="E618" t="b">
        <x:v>1</x:v>
      </x:c>
      <x:c r="F618" t="b">
        <x:v>1</x:v>
      </x:c>
      <x:c r="G618" t="b">
        <x:v>0</x:v>
      </x:c>
    </x:row>
    <x:row r="619" hidden="1">
      <x:c r="A619" t="s">
        <x:v>443</x:v>
      </x:c>
      <x:c r="B619" t="s">
        <x:v>364</x:v>
      </x:c>
      <x:c r="C619" t="s">
        <x:v>294</x:v>
      </x:c>
      <x:c r="D619" t="s">
        <x:v>105</x:v>
      </x:c>
      <x:c r="E619" t="b">
        <x:v>1</x:v>
      </x:c>
      <x:c r="F619" t="b">
        <x:v>1</x:v>
      </x:c>
      <x:c r="G619" t="b">
        <x:v>0</x:v>
      </x:c>
    </x:row>
    <x:row r="620" hidden="1">
      <x:c r="A620" t="s">
        <x:v>443</x:v>
      </x:c>
      <x:c r="B620" t="s">
        <x:v>368</x:v>
      </x:c>
      <x:c r="C620" t="s">
        <x:v>294</x:v>
      </x:c>
      <x:c r="D620" t="s">
        <x:v>109</x:v>
      </x:c>
      <x:c r="E620" t="b">
        <x:v>1</x:v>
      </x:c>
      <x:c r="F620" t="b">
        <x:v>1</x:v>
      </x:c>
      <x:c r="G620" t="b">
        <x:v>0</x:v>
      </x:c>
    </x:row>
    <x:row r="621" hidden="1">
      <x:c r="A621" t="s">
        <x:v>443</x:v>
      </x:c>
      <x:c r="B621" t="s">
        <x:v>368</x:v>
      </x:c>
      <x:c r="C621" t="s">
        <x:v>294</x:v>
      </x:c>
      <x:c r="D621" t="s">
        <x:v>213</x:v>
      </x:c>
      <x:c r="E621" t="b">
        <x:v>1</x:v>
      </x:c>
      <x:c r="F621" t="b">
        <x:v>1</x:v>
      </x:c>
      <x:c r="G621" t="b">
        <x:v>0</x:v>
      </x:c>
    </x:row>
    <x:row r="622" hidden="1">
      <x:c r="A622" t="s">
        <x:v>443</x:v>
      </x:c>
      <x:c r="B622" t="s">
        <x:v>368</x:v>
      </x:c>
      <x:c r="C622" t="s">
        <x:v>294</x:v>
      </x:c>
      <x:c r="D622" t="s">
        <x:v>61</x:v>
      </x:c>
      <x:c r="E622" t="b">
        <x:v>1</x:v>
      </x:c>
      <x:c r="F622" t="b">
        <x:v>1</x:v>
      </x:c>
      <x:c r="G622" t="b">
        <x:v>0</x:v>
      </x:c>
    </x:row>
    <x:row r="623" hidden="1">
      <x:c r="A623" t="s">
        <x:v>443</x:v>
      </x:c>
      <x:c r="B623" t="s">
        <x:v>368</x:v>
      </x:c>
      <x:c r="C623" t="s">
        <x:v>294</x:v>
      </x:c>
      <x:c r="D623" t="s">
        <x:v>111</x:v>
      </x:c>
      <x:c r="E623" t="b">
        <x:v>1</x:v>
      </x:c>
      <x:c r="F623" t="b">
        <x:v>1</x:v>
      </x:c>
      <x:c r="G623" t="b">
        <x:v>0</x:v>
      </x:c>
    </x:row>
    <x:row r="624" hidden="1">
      <x:c r="A624" t="s">
        <x:v>443</x:v>
      </x:c>
      <x:c r="B624" t="s">
        <x:v>368</x:v>
      </x:c>
      <x:c r="C624" t="s">
        <x:v>294</x:v>
      </x:c>
      <x:c r="D624" t="s">
        <x:v>113</x:v>
      </x:c>
      <x:c r="E624" t="b">
        <x:v>1</x:v>
      </x:c>
      <x:c r="F624" t="b">
        <x:v>1</x:v>
      </x:c>
      <x:c r="G624" t="b">
        <x:v>0</x:v>
      </x:c>
    </x:row>
    <x:row r="625" hidden="1">
      <x:c r="A625" t="s">
        <x:v>443</x:v>
      </x:c>
      <x:c r="B625" t="s">
        <x:v>368</x:v>
      </x:c>
      <x:c r="C625" t="s">
        <x:v>294</x:v>
      </x:c>
      <x:c r="D625" t="s">
        <x:v>115</x:v>
      </x:c>
      <x:c r="E625" t="b">
        <x:v>1</x:v>
      </x:c>
      <x:c r="F625" t="b">
        <x:v>1</x:v>
      </x:c>
      <x:c r="G625" t="b">
        <x:v>0</x:v>
      </x:c>
    </x:row>
    <x:row r="626" hidden="1">
      <x:c r="A626" t="s">
        <x:v>443</x:v>
      </x:c>
      <x:c r="B626" t="s">
        <x:v>368</x:v>
      </x:c>
      <x:c r="C626" t="s">
        <x:v>294</x:v>
      </x:c>
      <x:c r="D626" t="s">
        <x:v>117</x:v>
      </x:c>
      <x:c r="E626" t="b">
        <x:v>1</x:v>
      </x:c>
      <x:c r="F626" t="b">
        <x:v>1</x:v>
      </x:c>
      <x:c r="G626" t="b">
        <x:v>0</x:v>
      </x:c>
    </x:row>
    <x:row r="627" hidden="1">
      <x:c r="A627" t="s">
        <x:v>443</x:v>
      </x:c>
      <x:c r="B627" t="s">
        <x:v>368</x:v>
      </x:c>
      <x:c r="C627" t="s">
        <x:v>294</x:v>
      </x:c>
      <x:c r="D627" t="s">
        <x:v>63</x:v>
      </x:c>
      <x:c r="E627" t="b">
        <x:v>1</x:v>
      </x:c>
      <x:c r="F627" t="b">
        <x:v>1</x:v>
      </x:c>
      <x:c r="G627" t="b">
        <x:v>0</x:v>
      </x:c>
    </x:row>
    <x:row r="628" hidden="1">
      <x:c r="A628" t="s">
        <x:v>443</x:v>
      </x:c>
      <x:c r="B628" t="s">
        <x:v>419</x:v>
      </x:c>
      <x:c r="C628" t="s">
        <x:v>294</x:v>
      </x:c>
      <x:c r="D628" t="s">
        <x:v>139</x:v>
      </x:c>
      <x:c r="E628" t="b">
        <x:v>1</x:v>
      </x:c>
      <x:c r="F628" t="b">
        <x:v>1</x:v>
      </x:c>
      <x:c r="G628" t="b">
        <x:v>0</x:v>
      </x:c>
    </x:row>
    <x:row r="629" hidden="1">
      <x:c r="A629" t="s">
        <x:v>443</x:v>
      </x:c>
      <x:c r="B629" t="s">
        <x:v>427</x:v>
      </x:c>
      <x:c r="C629" t="s">
        <x:v>294</x:v>
      </x:c>
      <x:c r="D629" t="s">
        <x:v>141</x:v>
      </x:c>
      <x:c r="E629" t="b">
        <x:v>1</x:v>
      </x:c>
      <x:c r="F629" t="b">
        <x:v>1</x:v>
      </x:c>
      <x:c r="G629" t="b">
        <x:v>0</x:v>
      </x:c>
    </x:row>
    <x:row r="630" hidden="1">
      <x:c r="A630" t="s">
        <x:v>443</x:v>
      </x:c>
      <x:c r="B630" t="s">
        <x:v>376</x:v>
      </x:c>
      <x:c r="C630" s="6" t="s">
        <x:v>294</x:v>
      </x:c>
      <x:c r="D630" t="s">
        <x:v>73</x:v>
      </x:c>
      <x:c r="E630" t="b">
        <x:v>1</x:v>
      </x:c>
      <x:c r="F630" t="b">
        <x:v>1</x:v>
      </x:c>
      <x:c r="G630" t="b">
        <x:v>0</x:v>
      </x:c>
    </x:row>
    <x:row r="631" hidden="1">
      <x:c r="A631" t="s">
        <x:v>443</x:v>
      </x:c>
      <x:c r="B631" t="s">
        <x:v>377</x:v>
      </x:c>
      <x:c r="C631" s="6" t="s">
        <x:v>294</x:v>
      </x:c>
      <x:c r="D631" t="s">
        <x:v>75</x:v>
      </x:c>
      <x:c r="E631" t="b">
        <x:v>1</x:v>
      </x:c>
      <x:c r="F631" t="b">
        <x:v>1</x:v>
      </x:c>
      <x:c r="G631" t="b">
        <x:v>0</x:v>
      </x:c>
    </x:row>
    <x:row r="632" hidden="1">
      <x:c r="A632" t="s">
        <x:v>443</x:v>
      </x:c>
      <x:c r="B632" t="s">
        <x:v>378</x:v>
      </x:c>
      <x:c r="C632" s="6" t="s">
        <x:v>294</x:v>
      </x:c>
      <x:c r="D632" t="s">
        <x:v>77</x:v>
      </x:c>
      <x:c r="E632" t="b">
        <x:v>1</x:v>
      </x:c>
      <x:c r="F632" t="b">
        <x:v>1</x:v>
      </x:c>
      <x:c r="G632" t="b">
        <x:v>0</x:v>
      </x:c>
    </x:row>
    <x:row r="633" hidden="1">
      <x:c r="A633" t="s">
        <x:v>443</x:v>
      </x:c>
      <x:c r="B633" t="s">
        <x:v>379</x:v>
      </x:c>
      <x:c r="C633" s="6" t="s">
        <x:v>294</x:v>
      </x:c>
      <x:c r="D633" t="s">
        <x:v>79</x:v>
      </x:c>
      <x:c r="E633" t="b">
        <x:v>1</x:v>
      </x:c>
      <x:c r="F633" t="b">
        <x:v>1</x:v>
      </x:c>
      <x:c r="G633" t="b">
        <x:v>0</x:v>
      </x:c>
    </x:row>
    <x:row r="634" hidden="1">
      <x:c r="A634" t="s">
        <x:v>443</x:v>
      </x:c>
      <x:c r="B634" t="s">
        <x:v>365</x:v>
      </x:c>
      <x:c r="C634" t="s">
        <x:v>294</x:v>
      </x:c>
      <x:c r="D634" t="s">
        <x:v>203</x:v>
      </x:c>
      <x:c r="E634" t="b">
        <x:v>1</x:v>
      </x:c>
      <x:c r="F634" t="b">
        <x:v>1</x:v>
      </x:c>
      <x:c r="G634" t="b">
        <x:v>0</x:v>
      </x:c>
    </x:row>
    <x:row r="635" hidden="1">
      <x:c r="A635" t="s">
        <x:v>443</x:v>
      </x:c>
      <x:c r="B635" t="s">
        <x:v>365</x:v>
      </x:c>
      <x:c r="C635" t="s">
        <x:v>294</x:v>
      </x:c>
      <x:c r="D635" t="s">
        <x:v>81</x:v>
      </x:c>
      <x:c r="E635" t="b">
        <x:v>1</x:v>
      </x:c>
      <x:c r="F635" t="b">
        <x:v>1</x:v>
      </x:c>
      <x:c r="G635" t="b">
        <x:v>0</x:v>
      </x:c>
    </x:row>
    <x:row r="636" hidden="1">
      <x:c r="A636" t="s">
        <x:v>443</x:v>
      </x:c>
      <x:c r="B636" t="s">
        <x:v>383</x:v>
      </x:c>
      <x:c r="C636" s="6" t="s">
        <x:v>294</x:v>
      </x:c>
      <x:c r="D636" s="6" t="s">
        <x:v>83</x:v>
      </x:c>
      <x:c r="E636" t="b">
        <x:v>1</x:v>
      </x:c>
      <x:c r="F636" t="b">
        <x:v>1</x:v>
      </x:c>
      <x:c r="G636" t="b">
        <x:v>0</x:v>
      </x:c>
    </x:row>
    <x:row r="637" hidden="1">
      <x:c r="A637" t="s">
        <x:v>443</x:v>
      </x:c>
      <x:c r="B637" t="s">
        <x:v>401</x:v>
      </x:c>
      <x:c r="C637" t="s">
        <x:v>294</x:v>
      </x:c>
      <x:c r="D637" t="s">
        <x:v>91</x:v>
      </x:c>
      <x:c r="E637" t="b">
        <x:v>1</x:v>
      </x:c>
      <x:c r="F637" t="b">
        <x:v>1</x:v>
      </x:c>
      <x:c r="G637" t="b">
        <x:v>0</x:v>
      </x:c>
    </x:row>
    <x:row r="638" hidden="1">
      <x:c r="A638" t="s">
        <x:v>443</x:v>
      </x:c>
      <x:c r="B638" t="s">
        <x:v>413</x:v>
      </x:c>
      <x:c r="C638" t="s">
        <x:v>294</x:v>
      </x:c>
      <x:c r="D638" t="s">
        <x:v>97</x:v>
      </x:c>
      <x:c r="E638" t="b">
        <x:v>1</x:v>
      </x:c>
      <x:c r="F638" t="b">
        <x:v>1</x:v>
      </x:c>
      <x:c r="G638" t="b">
        <x:v>0</x:v>
      </x:c>
    </x:row>
    <x:row r="639" ht="30" hidden="1" customHeight="1">
      <x:c r="A639" s="13" t="s">
        <x:v>444</x:v>
      </x:c>
      <x:c r="B639" t="s">
        <x:v>363</x:v>
      </x:c>
      <x:c r="C639" s="27" t="s">
        <x:v>445</x:v>
      </x:c>
      <x:c r="D639" t="s">
        <x:v>185</x:v>
      </x:c>
      <x:c r="E639" t="b">
        <x:v>1</x:v>
      </x:c>
      <x:c r="F639" t="b">
        <x:v>1</x:v>
      </x:c>
      <x:c r="G639" t="b">
        <x:v>0</x:v>
      </x:c>
    </x:row>
    <x:row r="640" ht="30" hidden="1" customHeight="1">
      <x:c r="A640" s="13" t="s">
        <x:v>444</x:v>
      </x:c>
      <x:c r="B640" t="s">
        <x:v>364</x:v>
      </x:c>
      <x:c r="C640" s="27" t="s">
        <x:v>445</x:v>
      </x:c>
      <x:c r="D640" t="s">
        <x:v>59</x:v>
      </x:c>
      <x:c r="E640" t="b">
        <x:v>1</x:v>
      </x:c>
      <x:c r="F640" t="b">
        <x:v>1</x:v>
      </x:c>
      <x:c r="G640" t="b">
        <x:v>0</x:v>
      </x:c>
    </x:row>
    <x:row r="641" ht="30" hidden="1" customHeight="1">
      <x:c r="A641" s="13" t="s">
        <x:v>444</x:v>
      </x:c>
      <x:c r="B641" t="s">
        <x:v>364</x:v>
      </x:c>
      <x:c r="C641" s="27" t="s">
        <x:v>445</x:v>
      </x:c>
      <x:c r="D641" t="s">
        <x:v>103</x:v>
      </x:c>
      <x:c r="E641" t="b">
        <x:v>1</x:v>
      </x:c>
      <x:c r="F641" t="b">
        <x:v>1</x:v>
      </x:c>
      <x:c r="G641" t="b">
        <x:v>0</x:v>
      </x:c>
    </x:row>
    <x:row r="642" ht="30" hidden="1" customHeight="1">
      <x:c r="A642" s="13" t="s">
        <x:v>444</x:v>
      </x:c>
      <x:c r="B642" t="s">
        <x:v>364</x:v>
      </x:c>
      <x:c r="C642" s="27" t="s">
        <x:v>445</x:v>
      </x:c>
      <x:c r="D642" t="s">
        <x:v>105</x:v>
      </x:c>
      <x:c r="E642" t="b">
        <x:v>1</x:v>
      </x:c>
      <x:c r="F642" t="b">
        <x:v>1</x:v>
      </x:c>
      <x:c r="G642" t="b">
        <x:v>0</x:v>
      </x:c>
    </x:row>
    <x:row r="643" ht="30" hidden="1" customHeight="1">
      <x:c r="A643" s="13" t="s">
        <x:v>444</x:v>
      </x:c>
      <x:c r="B643" t="s">
        <x:v>368</x:v>
      </x:c>
      <x:c r="C643" s="27" t="s">
        <x:v>445</x:v>
      </x:c>
      <x:c r="D643" t="s">
        <x:v>109</x:v>
      </x:c>
      <x:c r="E643" t="b">
        <x:v>1</x:v>
      </x:c>
      <x:c r="F643" t="b">
        <x:v>1</x:v>
      </x:c>
      <x:c r="G643" t="b">
        <x:v>0</x:v>
      </x:c>
    </x:row>
    <x:row r="644" ht="30" hidden="1" customHeight="1">
      <x:c r="A644" s="13" t="s">
        <x:v>444</x:v>
      </x:c>
      <x:c r="B644" t="s">
        <x:v>368</x:v>
      </x:c>
      <x:c r="C644" s="27" t="s">
        <x:v>445</x:v>
      </x:c>
      <x:c r="D644" t="s">
        <x:v>213</x:v>
      </x:c>
      <x:c r="E644" t="b">
        <x:v>1</x:v>
      </x:c>
      <x:c r="F644" t="b">
        <x:v>1</x:v>
      </x:c>
      <x:c r="G644" t="b">
        <x:v>0</x:v>
      </x:c>
    </x:row>
    <x:row r="645" ht="30" hidden="1" customHeight="1">
      <x:c r="A645" s="13" t="s">
        <x:v>444</x:v>
      </x:c>
      <x:c r="B645" t="s">
        <x:v>368</x:v>
      </x:c>
      <x:c r="C645" s="27" t="s">
        <x:v>445</x:v>
      </x:c>
      <x:c r="D645" t="s">
        <x:v>61</x:v>
      </x:c>
      <x:c r="E645" t="b">
        <x:v>1</x:v>
      </x:c>
      <x:c r="F645" t="b">
        <x:v>1</x:v>
      </x:c>
      <x:c r="G645" t="b">
        <x:v>0</x:v>
      </x:c>
    </x:row>
    <x:row r="646" ht="30" hidden="1" customHeight="1">
      <x:c r="A646" s="13" t="s">
        <x:v>444</x:v>
      </x:c>
      <x:c r="B646" t="s">
        <x:v>368</x:v>
      </x:c>
      <x:c r="C646" s="27" t="s">
        <x:v>445</x:v>
      </x:c>
      <x:c r="D646" t="s">
        <x:v>111</x:v>
      </x:c>
      <x:c r="E646" t="b">
        <x:v>1</x:v>
      </x:c>
      <x:c r="F646" t="b">
        <x:v>1</x:v>
      </x:c>
      <x:c r="G646" t="b">
        <x:v>0</x:v>
      </x:c>
    </x:row>
    <x:row r="647" ht="30" hidden="1" customHeight="1">
      <x:c r="A647" s="13" t="s">
        <x:v>444</x:v>
      </x:c>
      <x:c r="B647" t="s">
        <x:v>368</x:v>
      </x:c>
      <x:c r="C647" s="27" t="s">
        <x:v>445</x:v>
      </x:c>
      <x:c r="D647" t="s">
        <x:v>113</x:v>
      </x:c>
      <x:c r="E647" t="b">
        <x:v>1</x:v>
      </x:c>
      <x:c r="F647" t="b">
        <x:v>1</x:v>
      </x:c>
      <x:c r="G647" t="b">
        <x:v>0</x:v>
      </x:c>
    </x:row>
    <x:row r="648" ht="30" hidden="1" customHeight="1">
      <x:c r="A648" s="13" t="s">
        <x:v>444</x:v>
      </x:c>
      <x:c r="B648" t="s">
        <x:v>368</x:v>
      </x:c>
      <x:c r="C648" s="27" t="s">
        <x:v>445</x:v>
      </x:c>
      <x:c r="D648" t="s">
        <x:v>115</x:v>
      </x:c>
      <x:c r="E648" t="b">
        <x:v>1</x:v>
      </x:c>
      <x:c r="F648" t="b">
        <x:v>1</x:v>
      </x:c>
      <x:c r="G648" t="b">
        <x:v>0</x:v>
      </x:c>
    </x:row>
    <x:row r="649" ht="30" hidden="1" customHeight="1">
      <x:c r="A649" s="13" t="s">
        <x:v>444</x:v>
      </x:c>
      <x:c r="B649" t="s">
        <x:v>368</x:v>
      </x:c>
      <x:c r="C649" s="27" t="s">
        <x:v>445</x:v>
      </x:c>
      <x:c r="D649" t="s">
        <x:v>117</x:v>
      </x:c>
      <x:c r="E649" t="b">
        <x:v>1</x:v>
      </x:c>
      <x:c r="F649" t="b">
        <x:v>1</x:v>
      </x:c>
      <x:c r="G649" t="b">
        <x:v>0</x:v>
      </x:c>
    </x:row>
    <x:row r="650" ht="30" hidden="1" customHeight="1">
      <x:c r="A650" s="13" t="s">
        <x:v>444</x:v>
      </x:c>
      <x:c r="B650" t="s">
        <x:v>368</x:v>
      </x:c>
      <x:c r="C650" s="27" t="s">
        <x:v>445</x:v>
      </x:c>
      <x:c r="D650" t="s">
        <x:v>63</x:v>
      </x:c>
      <x:c r="E650" t="b">
        <x:v>1</x:v>
      </x:c>
      <x:c r="F650" t="b">
        <x:v>1</x:v>
      </x:c>
      <x:c r="G650" t="b">
        <x:v>0</x:v>
      </x:c>
    </x:row>
    <x:row r="651" ht="30" hidden="1" customHeight="1">
      <x:c r="A651" s="13" t="s">
        <x:v>444</x:v>
      </x:c>
      <x:c r="B651" t="s">
        <x:v>419</x:v>
      </x:c>
      <x:c r="C651" s="27" t="s">
        <x:v>445</x:v>
      </x:c>
      <x:c r="D651" t="s">
        <x:v>139</x:v>
      </x:c>
      <x:c r="E651" t="b">
        <x:v>1</x:v>
      </x:c>
      <x:c r="F651" t="b">
        <x:v>1</x:v>
      </x:c>
      <x:c r="G651" t="b">
        <x:v>0</x:v>
      </x:c>
    </x:row>
    <x:row r="652" ht="30" hidden="1" customHeight="1">
      <x:c r="A652" s="13" t="s">
        <x:v>444</x:v>
      </x:c>
      <x:c r="B652" t="s">
        <x:v>427</x:v>
      </x:c>
      <x:c r="C652" s="27" t="s">
        <x:v>445</x:v>
      </x:c>
      <x:c r="D652" t="s">
        <x:v>141</x:v>
      </x:c>
      <x:c r="E652" t="b">
        <x:v>1</x:v>
      </x:c>
      <x:c r="F652" t="b">
        <x:v>1</x:v>
      </x:c>
      <x:c r="G652" t="b">
        <x:v>0</x:v>
      </x:c>
    </x:row>
    <x:row r="653" ht="30" hidden="1" customHeight="1">
      <x:c r="A653" s="13" t="s">
        <x:v>444</x:v>
      </x:c>
      <x:c r="B653" t="s">
        <x:v>376</x:v>
      </x:c>
      <x:c r="C653" s="27" t="s">
        <x:v>445</x:v>
      </x:c>
      <x:c r="D653" t="s">
        <x:v>73</x:v>
      </x:c>
      <x:c r="E653" t="b">
        <x:v>1</x:v>
      </x:c>
      <x:c r="F653" t="b">
        <x:v>1</x:v>
      </x:c>
      <x:c r="G653" t="b">
        <x:v>0</x:v>
      </x:c>
    </x:row>
    <x:row r="654" ht="30" hidden="1" customHeight="1">
      <x:c r="A654" s="13" t="s">
        <x:v>444</x:v>
      </x:c>
      <x:c r="B654" t="s">
        <x:v>377</x:v>
      </x:c>
      <x:c r="C654" s="27" t="s">
        <x:v>445</x:v>
      </x:c>
      <x:c r="D654" t="s">
        <x:v>75</x:v>
      </x:c>
      <x:c r="E654" t="b">
        <x:v>1</x:v>
      </x:c>
      <x:c r="F654" t="b">
        <x:v>1</x:v>
      </x:c>
      <x:c r="G654" t="b">
        <x:v>0</x:v>
      </x:c>
    </x:row>
    <x:row r="655" ht="30" hidden="1" customHeight="1">
      <x:c r="A655" s="13" t="s">
        <x:v>444</x:v>
      </x:c>
      <x:c r="B655" t="s">
        <x:v>378</x:v>
      </x:c>
      <x:c r="C655" s="27" t="s">
        <x:v>445</x:v>
      </x:c>
      <x:c r="D655" t="s">
        <x:v>77</x:v>
      </x:c>
      <x:c r="E655" t="b">
        <x:v>1</x:v>
      </x:c>
      <x:c r="F655" t="b">
        <x:v>1</x:v>
      </x:c>
      <x:c r="G655" t="b">
        <x:v>0</x:v>
      </x:c>
    </x:row>
    <x:row r="656" ht="30" hidden="1" customHeight="1">
      <x:c r="A656" s="13" t="s">
        <x:v>444</x:v>
      </x:c>
      <x:c r="B656" t="s">
        <x:v>379</x:v>
      </x:c>
      <x:c r="C656" s="27" t="s">
        <x:v>445</x:v>
      </x:c>
      <x:c r="D656" t="s">
        <x:v>79</x:v>
      </x:c>
      <x:c r="E656" t="b">
        <x:v>1</x:v>
      </x:c>
      <x:c r="F656" t="b">
        <x:v>1</x:v>
      </x:c>
      <x:c r="G656" t="b">
        <x:v>0</x:v>
      </x:c>
    </x:row>
    <x:row r="657" ht="30" hidden="1" customHeight="1">
      <x:c r="A657" s="13" t="s">
        <x:v>444</x:v>
      </x:c>
      <x:c r="B657" t="s">
        <x:v>365</x:v>
      </x:c>
      <x:c r="C657" s="27" t="s">
        <x:v>445</x:v>
      </x:c>
      <x:c r="D657" t="s">
        <x:v>203</x:v>
      </x:c>
      <x:c r="E657" t="b">
        <x:v>1</x:v>
      </x:c>
      <x:c r="F657" t="b">
        <x:v>1</x:v>
      </x:c>
      <x:c r="G657" t="b">
        <x:v>0</x:v>
      </x:c>
    </x:row>
    <x:row r="658" ht="30" hidden="1" customHeight="1">
      <x:c r="A658" s="13" t="s">
        <x:v>444</x:v>
      </x:c>
      <x:c r="B658" t="s">
        <x:v>365</x:v>
      </x:c>
      <x:c r="C658" s="27" t="s">
        <x:v>445</x:v>
      </x:c>
      <x:c r="D658" t="s">
        <x:v>81</x:v>
      </x:c>
      <x:c r="E658" t="b">
        <x:v>1</x:v>
      </x:c>
      <x:c r="F658" t="b">
        <x:v>1</x:v>
      </x:c>
      <x:c r="G658" t="b">
        <x:v>0</x:v>
      </x:c>
    </x:row>
    <x:row r="659" ht="30" hidden="1" customHeight="1">
      <x:c r="A659" s="13" t="s">
        <x:v>444</x:v>
      </x:c>
      <x:c r="B659" t="s">
        <x:v>383</x:v>
      </x:c>
      <x:c r="C659" s="27" t="s">
        <x:v>445</x:v>
      </x:c>
      <x:c r="D659" s="6" t="s">
        <x:v>83</x:v>
      </x:c>
      <x:c r="E659" t="b">
        <x:v>1</x:v>
      </x:c>
      <x:c r="F659" t="b">
        <x:v>1</x:v>
      </x:c>
      <x:c r="G659" t="b">
        <x:v>0</x:v>
      </x:c>
    </x:row>
    <x:row r="660" ht="30" hidden="1" customHeight="1">
      <x:c r="A660" s="13" t="s">
        <x:v>444</x:v>
      </x:c>
      <x:c r="B660" t="s">
        <x:v>401</x:v>
      </x:c>
      <x:c r="C660" s="27" t="s">
        <x:v>445</x:v>
      </x:c>
      <x:c r="D660" t="s">
        <x:v>91</x:v>
      </x:c>
      <x:c r="E660" t="b">
        <x:v>1</x:v>
      </x:c>
      <x:c r="F660" t="b">
        <x:v>1</x:v>
      </x:c>
      <x:c r="G660" t="b">
        <x:v>0</x:v>
      </x:c>
    </x:row>
    <x:row r="661" ht="30" hidden="1" customHeight="1">
      <x:c r="A661" s="13" t="s">
        <x:v>444</x:v>
      </x:c>
      <x:c r="B661" t="s">
        <x:v>413</x:v>
      </x:c>
      <x:c r="C661" s="27" t="s">
        <x:v>445</x:v>
      </x:c>
      <x:c r="D661" t="s">
        <x:v>97</x:v>
      </x:c>
      <x:c r="E661" t="b">
        <x:v>1</x:v>
      </x:c>
      <x:c r="F661" t="b">
        <x:v>1</x:v>
      </x:c>
      <x:c r="G661" t="b">
        <x:v>0</x:v>
      </x:c>
    </x:row>
    <x:row r="662" hidden="1">
      <x:c r="A662" t="s">
        <x:v>446</x:v>
      </x:c>
      <x:c r="B662" t="s">
        <x:v>371</x:v>
      </x:c>
      <x:c r="C662" t="s">
        <x:v>280</x:v>
      </x:c>
      <x:c r="D662" t="s">
        <x:v>282</x:v>
      </x:c>
      <x:c r="E662" t="b">
        <x:v>0</x:v>
      </x:c>
      <x:c r="F662" t="b">
        <x:v>0</x:v>
      </x:c>
      <x:c r="G662" t="b">
        <x:v>0</x:v>
      </x:c>
    </x:row>
    <x:row r="663" hidden="1">
      <x:c r="A663" t="s">
        <x:v>446</x:v>
      </x:c>
      <x:c r="B663" t="s">
        <x:v>371</x:v>
      </x:c>
      <x:c r="C663" t="s">
        <x:v>280</x:v>
      </x:c>
      <x:c r="D663" t="s">
        <x:v>233</x:v>
      </x:c>
      <x:c r="E663" t="b">
        <x:v>0</x:v>
      </x:c>
      <x:c r="F663" t="b">
        <x:v>0</x:v>
      </x:c>
      <x:c r="G663" t="b">
        <x:v>0</x:v>
      </x:c>
    </x:row>
    <x:row r="664" hidden="1">
      <x:c r="A664" t="s">
        <x:v>446</x:v>
      </x:c>
      <x:c r="B664" t="s">
        <x:v>371</x:v>
      </x:c>
      <x:c r="C664" t="s">
        <x:v>280</x:v>
      </x:c>
      <x:c r="D664" t="s">
        <x:v>256</x:v>
      </x:c>
      <x:c r="E664" t="b">
        <x:v>0</x:v>
      </x:c>
      <x:c r="F664" t="b">
        <x:v>0</x:v>
      </x:c>
      <x:c r="G664" t="b">
        <x:v>0</x:v>
      </x:c>
    </x:row>
    <x:row r="665" hidden="1">
      <x:c r="A665" t="s">
        <x:v>446</x:v>
      </x:c>
      <x:c r="B665" t="s">
        <x:v>374</x:v>
      </x:c>
      <x:c r="C665" t="s">
        <x:v>280</x:v>
      </x:c>
      <x:c r="D665" t="s">
        <x:v>189</x:v>
      </x:c>
      <x:c r="E665" t="b">
        <x:v>0</x:v>
      </x:c>
      <x:c r="F665" t="b">
        <x:v>0</x:v>
      </x:c>
      <x:c r="G665" t="b">
        <x:v>0</x:v>
      </x:c>
    </x:row>
    <x:row r="666" hidden="1">
      <x:c r="A666" t="s">
        <x:v>446</x:v>
      </x:c>
      <x:c r="B666" t="s">
        <x:v>379</x:v>
      </x:c>
      <x:c r="C666" t="s">
        <x:v>280</x:v>
      </x:c>
      <x:c r="D666" t="s">
        <x:v>79</x:v>
      </x:c>
      <x:c r="E666" t="b">
        <x:v>0</x:v>
      </x:c>
      <x:c r="F666" t="b">
        <x:v>0</x:v>
      </x:c>
      <x:c r="G666" t="b">
        <x:v>0</x:v>
      </x:c>
    </x:row>
    <x:row r="667" hidden="1">
      <x:c r="A667" t="s">
        <x:v>446</x:v>
      </x:c>
      <x:c r="B667" t="s">
        <x:v>380</x:v>
      </x:c>
      <x:c r="C667" t="s">
        <x:v>280</x:v>
      </x:c>
      <x:c r="D667" t="s">
        <x:v>193</x:v>
      </x:c>
      <x:c r="E667" t="b">
        <x:v>0</x:v>
      </x:c>
      <x:c r="F667" t="b">
        <x:v>0</x:v>
      </x:c>
      <x:c r="G667" t="b">
        <x:v>0</x:v>
      </x:c>
    </x:row>
    <x:row r="668" hidden="1">
      <x:c r="A668" t="s">
        <x:v>446</x:v>
      </x:c>
      <x:c r="B668" t="s">
        <x:v>365</x:v>
      </x:c>
      <x:c r="C668" t="s">
        <x:v>280</x:v>
      </x:c>
      <x:c r="D668" t="s">
        <x:v>81</x:v>
      </x:c>
      <x:c r="E668" t="b">
        <x:v>0</x:v>
      </x:c>
      <x:c r="F668" t="b">
        <x:v>0</x:v>
      </x:c>
      <x:c r="G668" t="b">
        <x:v>0</x:v>
      </x:c>
    </x:row>
    <x:row r="669" hidden="1">
      <x:c r="A669" t="s">
        <x:v>446</x:v>
      </x:c>
      <x:c r="B669" t="s">
        <x:v>382</x:v>
      </x:c>
      <x:c r="C669" t="s">
        <x:v>280</x:v>
      </x:c>
      <x:c r="D669" t="s">
        <x:v>205</x:v>
      </x:c>
      <x:c r="E669" t="b">
        <x:v>0</x:v>
      </x:c>
      <x:c r="F669" t="b">
        <x:v>0</x:v>
      </x:c>
      <x:c r="G669" t="b">
        <x:v>0</x:v>
      </x:c>
    </x:row>
    <x:row r="670" hidden="1">
      <x:c r="A670" t="s">
        <x:v>447</x:v>
      </x:c>
      <x:c r="B670" t="s">
        <x:v>394</x:v>
      </x:c>
      <x:c r="C670" t="s">
        <x:v>278</x:v>
      </x:c>
      <x:c r="D670" t="s">
        <x:v>121</x:v>
      </x:c>
      <x:c r="E670" t="b">
        <x:v>0</x:v>
      </x:c>
      <x:c r="F670" t="b">
        <x:v>0</x:v>
      </x:c>
      <x:c r="G670" t="b">
        <x:v>0</x:v>
      </x:c>
    </x:row>
    <x:row r="671" hidden="1">
      <x:c r="A671" t="s">
        <x:v>447</x:v>
      </x:c>
      <x:c r="B671" t="s">
        <x:v>396</x:v>
      </x:c>
      <x:c r="C671" t="s">
        <x:v>278</x:v>
      </x:c>
      <x:c r="D671" t="s">
        <x:v>123</x:v>
      </x:c>
      <x:c r="E671" t="b">
        <x:v>0</x:v>
      </x:c>
      <x:c r="F671" t="b">
        <x:v>0</x:v>
      </x:c>
      <x:c r="G671" t="b">
        <x:v>0</x:v>
      </x:c>
    </x:row>
    <x:row r="672" hidden="1">
      <x:c r="A672" t="s">
        <x:v>447</x:v>
      </x:c>
      <x:c r="B672" t="s">
        <x:v>398</x:v>
      </x:c>
      <x:c r="C672" t="s">
        <x:v>278</x:v>
      </x:c>
      <x:c r="D672" t="s">
        <x:v>89</x:v>
      </x:c>
      <x:c r="E672" t="b">
        <x:v>0</x:v>
      </x:c>
      <x:c r="F672" t="b">
        <x:v>0</x:v>
      </x:c>
      <x:c r="G672" t="b">
        <x:v>0</x:v>
      </x:c>
    </x:row>
    <x:row r="673" hidden="1">
      <x:c r="A673" t="s">
        <x:v>448</x:v>
      </x:c>
      <x:c r="B673" t="s">
        <x:v>371</x:v>
      </x:c>
      <x:c r="C673" t="s">
        <x:v>276</x:v>
      </x:c>
      <x:c r="D673" t="s">
        <x:v>282</x:v>
      </x:c>
      <x:c r="E673" t="b">
        <x:v>0</x:v>
      </x:c>
      <x:c r="F673" t="b">
        <x:v>0</x:v>
      </x:c>
      <x:c r="G673" t="b">
        <x:v>0</x:v>
      </x:c>
    </x:row>
    <x:row r="674" hidden="1">
      <x:c r="A674" t="s">
        <x:v>448</x:v>
      </x:c>
      <x:c r="B674" t="s">
        <x:v>364</x:v>
      </x:c>
      <x:c r="C674" t="s">
        <x:v>276</x:v>
      </x:c>
      <x:c r="D674" t="s">
        <x:v>59</x:v>
      </x:c>
      <x:c r="E674" t="b">
        <x:v>0</x:v>
      </x:c>
      <x:c r="F674" t="b">
        <x:v>0</x:v>
      </x:c>
      <x:c r="G674" t="b">
        <x:v>0</x:v>
      </x:c>
    </x:row>
    <x:row r="675" hidden="1">
      <x:c r="A675" t="s">
        <x:v>448</x:v>
      </x:c>
      <x:c r="B675" t="s">
        <x:v>364</x:v>
      </x:c>
      <x:c r="C675" t="s">
        <x:v>276</x:v>
      </x:c>
      <x:c r="D675" t="s">
        <x:v>103</x:v>
      </x:c>
      <x:c r="E675" t="b">
        <x:v>0</x:v>
      </x:c>
      <x:c r="F675" t="b">
        <x:v>0</x:v>
      </x:c>
      <x:c r="G675" t="b">
        <x:v>0</x:v>
      </x:c>
    </x:row>
    <x:row r="676" hidden="1">
      <x:c r="A676" t="s">
        <x:v>448</x:v>
      </x:c>
      <x:c r="B676" t="s">
        <x:v>364</x:v>
      </x:c>
      <x:c r="C676" t="s">
        <x:v>276</x:v>
      </x:c>
      <x:c r="D676" t="s">
        <x:v>105</x:v>
      </x:c>
      <x:c r="E676" t="b">
        <x:v>0</x:v>
      </x:c>
      <x:c r="F676" t="b">
        <x:v>0</x:v>
      </x:c>
      <x:c r="G676" t="b">
        <x:v>0</x:v>
      </x:c>
    </x:row>
    <x:row r="677" hidden="1">
      <x:c r="A677" t="s">
        <x:v>448</x:v>
      </x:c>
      <x:c r="B677" t="s">
        <x:v>370</x:v>
      </x:c>
      <x:c r="C677" t="s">
        <x:v>276</x:v>
      </x:c>
      <x:c r="D677" t="s">
        <x:v>254</x:v>
      </x:c>
      <x:c r="E677" t="b">
        <x:v>0</x:v>
      </x:c>
      <x:c r="F677" t="b">
        <x:v>0</x:v>
      </x:c>
      <x:c r="G677" t="b">
        <x:v>0</x:v>
      </x:c>
    </x:row>
    <x:row r="678" hidden="1">
      <x:c r="A678" t="s">
        <x:v>448</x:v>
      </x:c>
      <x:c r="B678" t="s">
        <x:v>371</x:v>
      </x:c>
      <x:c r="C678" t="s">
        <x:v>276</x:v>
      </x:c>
      <x:c r="D678" t="s">
        <x:v>233</x:v>
      </x:c>
      <x:c r="E678" t="b">
        <x:v>0</x:v>
      </x:c>
      <x:c r="F678" t="b">
        <x:v>0</x:v>
      </x:c>
      <x:c r="G678" t="b">
        <x:v>0</x:v>
      </x:c>
    </x:row>
    <x:row r="679" hidden="1">
      <x:c r="A679" t="s">
        <x:v>448</x:v>
      </x:c>
      <x:c r="B679" t="s">
        <x:v>371</x:v>
      </x:c>
      <x:c r="C679" t="s">
        <x:v>276</x:v>
      </x:c>
      <x:c r="D679" t="s">
        <x:v>256</x:v>
      </x:c>
      <x:c r="E679" t="b">
        <x:v>0</x:v>
      </x:c>
      <x:c r="F679" t="b">
        <x:v>0</x:v>
      </x:c>
      <x:c r="G679" t="b">
        <x:v>0</x:v>
      </x:c>
    </x:row>
    <x:row r="680" hidden="1">
      <x:c r="A680" t="s">
        <x:v>448</x:v>
      </x:c>
      <x:c r="B680" t="s">
        <x:v>372</x:v>
      </x:c>
      <x:c r="C680" t="s">
        <x:v>276</x:v>
      </x:c>
      <x:c r="D680" t="s">
        <x:v>67</x:v>
      </x:c>
      <x:c r="E680" t="b">
        <x:v>0</x:v>
      </x:c>
      <x:c r="F680" t="b">
        <x:v>0</x:v>
      </x:c>
      <x:c r="G680" t="b">
        <x:v>0</x:v>
      </x:c>
    </x:row>
    <x:row r="681" hidden="1">
      <x:c r="A681" t="s">
        <x:v>448</x:v>
      </x:c>
      <x:c r="B681" t="s">
        <x:v>376</x:v>
      </x:c>
      <x:c r="C681" t="s">
        <x:v>276</x:v>
      </x:c>
      <x:c r="D681" t="s">
        <x:v>73</x:v>
      </x:c>
      <x:c r="E681" t="b">
        <x:v>0</x:v>
      </x:c>
      <x:c r="F681" t="b">
        <x:v>0</x:v>
      </x:c>
      <x:c r="G681" t="b">
        <x:v>0</x:v>
      </x:c>
    </x:row>
    <x:row r="682" hidden="1">
      <x:c r="A682" t="s">
        <x:v>448</x:v>
      </x:c>
      <x:c r="B682" t="s">
        <x:v>377</x:v>
      </x:c>
      <x:c r="C682" t="s">
        <x:v>276</x:v>
      </x:c>
      <x:c r="D682" t="s">
        <x:v>75</x:v>
      </x:c>
      <x:c r="E682" t="b">
        <x:v>0</x:v>
      </x:c>
      <x:c r="F682" t="b">
        <x:v>0</x:v>
      </x:c>
      <x:c r="G682" t="b">
        <x:v>0</x:v>
      </x:c>
    </x:row>
    <x:row r="683" hidden="1">
      <x:c r="A683" t="s">
        <x:v>448</x:v>
      </x:c>
      <x:c r="B683" t="s">
        <x:v>378</x:v>
      </x:c>
      <x:c r="C683" t="s">
        <x:v>276</x:v>
      </x:c>
      <x:c r="D683" t="s">
        <x:v>77</x:v>
      </x:c>
      <x:c r="E683" t="b">
        <x:v>0</x:v>
      </x:c>
      <x:c r="F683" t="b">
        <x:v>0</x:v>
      </x:c>
      <x:c r="G683" t="b">
        <x:v>0</x:v>
      </x:c>
    </x:row>
    <x:row r="684" hidden="1">
      <x:c r="A684" t="s">
        <x:v>448</x:v>
      </x:c>
      <x:c r="B684" t="s">
        <x:v>379</x:v>
      </x:c>
      <x:c r="C684" t="s">
        <x:v>276</x:v>
      </x:c>
      <x:c r="D684" t="s">
        <x:v>79</x:v>
      </x:c>
      <x:c r="E684" t="b">
        <x:v>0</x:v>
      </x:c>
      <x:c r="F684" t="b">
        <x:v>0</x:v>
      </x:c>
      <x:c r="G684" t="b">
        <x:v>0</x:v>
      </x:c>
    </x:row>
    <x:row r="685" hidden="1">
      <x:c r="A685" t="s">
        <x:v>448</x:v>
      </x:c>
      <x:c r="B685" t="s">
        <x:v>381</x:v>
      </x:c>
      <x:c r="C685" t="s">
        <x:v>276</x:v>
      </x:c>
      <x:c r="D685" t="s">
        <x:v>195</x:v>
      </x:c>
      <x:c r="E685" t="b">
        <x:v>0</x:v>
      </x:c>
      <x:c r="F685" t="b">
        <x:v>0</x:v>
      </x:c>
      <x:c r="G685" t="b">
        <x:v>0</x:v>
      </x:c>
    </x:row>
    <x:row r="686" hidden="1">
      <x:c r="A686" t="s">
        <x:v>448</x:v>
      </x:c>
      <x:c r="B686" t="s">
        <x:v>365</x:v>
      </x:c>
      <x:c r="C686" t="s">
        <x:v>276</x:v>
      </x:c>
      <x:c r="D686" t="s">
        <x:v>81</x:v>
      </x:c>
      <x:c r="E686" t="b">
        <x:v>0</x:v>
      </x:c>
      <x:c r="F686" t="b">
        <x:v>0</x:v>
      </x:c>
      <x:c r="G686" t="b">
        <x:v>0</x:v>
      </x:c>
    </x:row>
    <x:row r="687" hidden="1">
      <x:c r="A687" t="s">
        <x:v>448</x:v>
      </x:c>
      <x:c r="B687" t="s">
        <x:v>383</x:v>
      </x:c>
      <x:c r="C687" t="s">
        <x:v>276</x:v>
      </x:c>
      <x:c r="D687" t="s">
        <x:v>83</x:v>
      </x:c>
      <x:c r="E687" t="b">
        <x:v>0</x:v>
      </x:c>
      <x:c r="F687" t="b">
        <x:v>0</x:v>
      </x:c>
      <x:c r="G687" t="b">
        <x:v>0</x:v>
      </x:c>
    </x:row>
    <x:row r="688" hidden="1">
      <x:c r="A688" t="s">
        <x:v>448</x:v>
      </x:c>
      <x:c r="B688" t="s">
        <x:v>398</x:v>
      </x:c>
      <x:c r="C688" t="s">
        <x:v>276</x:v>
      </x:c>
      <x:c r="D688" t="s">
        <x:v>89</x:v>
      </x:c>
      <x:c r="E688" t="b">
        <x:v>0</x:v>
      </x:c>
      <x:c r="F688" t="b">
        <x:v>0</x:v>
      </x:c>
      <x:c r="G688" t="b">
        <x:v>0</x:v>
      </x:c>
    </x:row>
    <x:row r="689" hidden="1">
      <x:c r="A689" t="s">
        <x:v>448</x:v>
      </x:c>
      <x:c r="B689" t="s">
        <x:v>400</x:v>
      </x:c>
      <x:c r="C689" t="s">
        <x:v>276</x:v>
      </x:c>
      <x:c r="D689" t="s">
        <x:v>125</x:v>
      </x:c>
      <x:c r="E689" t="b">
        <x:v>0</x:v>
      </x:c>
      <x:c r="F689" t="b">
        <x:v>0</x:v>
      </x:c>
      <x:c r="G689" t="b">
        <x:v>0</x:v>
      </x:c>
    </x:row>
    <x:row r="690" hidden="1">
      <x:c r="A690" t="s">
        <x:v>448</x:v>
      </x:c>
      <x:c r="B690" t="s">
        <x:v>413</x:v>
      </x:c>
      <x:c r="C690" t="s">
        <x:v>276</x:v>
      </x:c>
      <x:c r="D690" t="s">
        <x:v>97</x:v>
      </x:c>
      <x:c r="E690" t="b">
        <x:v>0</x:v>
      </x:c>
      <x:c r="F690" t="b">
        <x:v>0</x:v>
      </x:c>
      <x:c r="G690" t="b">
        <x:v>0</x:v>
      </x:c>
    </x:row>
    <x:row r="691" hidden="1">
      <x:c r="A691" t="s">
        <x:v>449</x:v>
      </x:c>
      <x:c r="B691" t="s">
        <x:v>410</x:v>
      </x:c>
      <x:c r="C691" t="s">
        <x:v>272</x:v>
      </x:c>
      <x:c r="D691" t="s">
        <x:v>165</x:v>
      </x:c>
      <x:c r="E691" t="b">
        <x:v>1</x:v>
      </x:c>
      <x:c r="F691" t="b">
        <x:v>1</x:v>
      </x:c>
      <x:c r="G691" t="b">
        <x:v>0</x:v>
      </x:c>
    </x:row>
    <x:row r="692" hidden="1">
      <x:c r="A692" t="s">
        <x:v>449</x:v>
      </x:c>
      <x:c r="B692" t="s">
        <x:v>411</x:v>
      </x:c>
      <x:c r="C692" t="s">
        <x:v>272</x:v>
      </x:c>
      <x:c r="D692" t="s">
        <x:v>167</x:v>
      </x:c>
      <x:c r="E692" t="b">
        <x:v>1</x:v>
      </x:c>
      <x:c r="F692" t="b">
        <x:v>1</x:v>
      </x:c>
      <x:c r="G692" t="b">
        <x:v>0</x:v>
      </x:c>
    </x:row>
    <x:row r="693" hidden="1">
      <x:c r="A693" t="s">
        <x:v>449</x:v>
      </x:c>
      <x:c r="B693" t="s">
        <x:v>412</x:v>
      </x:c>
      <x:c r="C693" t="s">
        <x:v>272</x:v>
      </x:c>
      <x:c r="D693" t="s">
        <x:v>131</x:v>
      </x:c>
      <x:c r="E693" t="b">
        <x:v>1</x:v>
      </x:c>
      <x:c r="F693" t="b">
        <x:v>1</x:v>
      </x:c>
      <x:c r="G693" t="b">
        <x:v>0</x:v>
      </x:c>
    </x:row>
    <x:row r="694" hidden="1">
      <x:c r="A694" t="s">
        <x:v>449</x:v>
      </x:c>
      <x:c r="B694" t="s">
        <x:v>413</x:v>
      </x:c>
      <x:c r="C694" t="s">
        <x:v>272</x:v>
      </x:c>
      <x:c r="D694" t="s">
        <x:v>97</x:v>
      </x:c>
      <x:c r="E694" t="b">
        <x:v>0</x:v>
      </x:c>
      <x:c r="F694" t="b">
        <x:v>0</x:v>
      </x:c>
      <x:c r="G694" t="b">
        <x:v>0</x:v>
      </x:c>
    </x:row>
    <x:row r="695" hidden="1">
      <x:c r="A695" t="s">
        <x:v>449</x:v>
      </x:c>
      <x:c r="B695" t="s">
        <x:v>414</x:v>
      </x:c>
      <x:c r="C695" t="s">
        <x:v>272</x:v>
      </x:c>
      <x:c r="D695" t="s">
        <x:v>97</x:v>
      </x:c>
      <x:c r="E695" t="b">
        <x:v>0</x:v>
      </x:c>
      <x:c r="F695" t="b">
        <x:v>0</x:v>
      </x:c>
      <x:c r="G695" t="b">
        <x:v>0</x:v>
      </x:c>
    </x:row>
    <x:row r="696" hidden="1">
      <x:c r="A696" t="s">
        <x:v>450</x:v>
      </x:c>
      <x:c r="B696" t="s">
        <x:v>383</x:v>
      </x:c>
      <x:c r="C696" t="s">
        <x:v>451</x:v>
      </x:c>
      <x:c r="D696" t="s">
        <x:v>83</x:v>
      </x:c>
      <x:c r="E696" t="b">
        <x:v>0</x:v>
      </x:c>
      <x:c r="F696" t="b">
        <x:v>0</x:v>
      </x:c>
      <x:c r="G696" t="b">
        <x:v>0</x:v>
      </x:c>
    </x:row>
    <x:row r="697" hidden="1">
      <x:c r="A697" t="s">
        <x:v>450</x:v>
      </x:c>
      <x:c r="B697" t="s">
        <x:v>410</x:v>
      </x:c>
      <x:c r="C697" t="s">
        <x:v>451</x:v>
      </x:c>
      <x:c r="D697" t="s">
        <x:v>165</x:v>
      </x:c>
      <x:c r="E697" t="b">
        <x:v>1</x:v>
      </x:c>
      <x:c r="F697" t="b">
        <x:v>1</x:v>
      </x:c>
      <x:c r="G697" t="b">
        <x:v>0</x:v>
      </x:c>
    </x:row>
    <x:row r="698" hidden="1">
      <x:c r="A698" t="s">
        <x:v>450</x:v>
      </x:c>
      <x:c r="B698" t="s">
        <x:v>411</x:v>
      </x:c>
      <x:c r="C698" t="s">
        <x:v>451</x:v>
      </x:c>
      <x:c r="D698" t="s">
        <x:v>167</x:v>
      </x:c>
      <x:c r="E698" t="b">
        <x:v>1</x:v>
      </x:c>
      <x:c r="F698" t="b">
        <x:v>1</x:v>
      </x:c>
      <x:c r="G698" t="b">
        <x:v>0</x:v>
      </x:c>
    </x:row>
    <x:row r="699" hidden="1">
      <x:c r="A699" t="s">
        <x:v>450</x:v>
      </x:c>
      <x:c r="B699" t="s">
        <x:v>412</x:v>
      </x:c>
      <x:c r="C699" t="s">
        <x:v>451</x:v>
      </x:c>
      <x:c r="D699" t="s">
        <x:v>131</x:v>
      </x:c>
      <x:c r="E699" t="b">
        <x:v>1</x:v>
      </x:c>
      <x:c r="F699" t="b">
        <x:v>1</x:v>
      </x:c>
      <x:c r="G699" t="b">
        <x:v>0</x:v>
      </x:c>
    </x:row>
    <x:row r="700" hidden="1">
      <x:c r="A700" t="s">
        <x:v>452</x:v>
      </x:c>
      <x:c r="B700" t="s">
        <x:v>383</x:v>
      </x:c>
      <x:c r="C700" t="s">
        <x:v>270</x:v>
      </x:c>
      <x:c r="D700" t="s">
        <x:v>83</x:v>
      </x:c>
      <x:c r="E700" t="b">
        <x:v>0</x:v>
      </x:c>
      <x:c r="F700" t="b">
        <x:v>0</x:v>
      </x:c>
      <x:c r="G700" t="b">
        <x:v>0</x:v>
      </x:c>
    </x:row>
    <x:row r="701" hidden="1">
      <x:c r="A701" t="s">
        <x:v>452</x:v>
      </x:c>
      <x:c r="B701" t="s">
        <x:v>410</x:v>
      </x:c>
      <x:c r="C701" t="s">
        <x:v>270</x:v>
      </x:c>
      <x:c r="D701" t="s">
        <x:v>165</x:v>
      </x:c>
      <x:c r="E701" t="b">
        <x:v>1</x:v>
      </x:c>
      <x:c r="F701" t="b">
        <x:v>1</x:v>
      </x:c>
      <x:c r="G701" t="b">
        <x:v>0</x:v>
      </x:c>
    </x:row>
    <x:row r="702" hidden="1">
      <x:c r="A702" t="s">
        <x:v>452</x:v>
      </x:c>
      <x:c r="B702" t="s">
        <x:v>411</x:v>
      </x:c>
      <x:c r="C702" t="s">
        <x:v>270</x:v>
      </x:c>
      <x:c r="D702" t="s">
        <x:v>167</x:v>
      </x:c>
      <x:c r="E702" t="b">
        <x:v>1</x:v>
      </x:c>
      <x:c r="F702" t="b">
        <x:v>1</x:v>
      </x:c>
      <x:c r="G702" t="b">
        <x:v>0</x:v>
      </x:c>
    </x:row>
    <x:row r="703" hidden="1">
      <x:c r="A703" t="s">
        <x:v>452</x:v>
      </x:c>
      <x:c r="B703" t="s">
        <x:v>412</x:v>
      </x:c>
      <x:c r="C703" t="s">
        <x:v>270</x:v>
      </x:c>
      <x:c r="D703" t="s">
        <x:v>131</x:v>
      </x:c>
      <x:c r="E703" t="b">
        <x:v>1</x:v>
      </x:c>
      <x:c r="F703" t="b">
        <x:v>1</x:v>
      </x:c>
      <x:c r="G703" t="b">
        <x:v>0</x:v>
      </x:c>
    </x:row>
    <x:row r="704" hidden="1">
      <x:c r="A704" t="s">
        <x:v>453</x:v>
      </x:c>
      <x:c r="B704" t="s">
        <x:v>383</x:v>
      </x:c>
      <x:c r="C704" t="s">
        <x:v>274</x:v>
      </x:c>
      <x:c r="D704" t="s">
        <x:v>83</x:v>
      </x:c>
      <x:c r="E704" t="b">
        <x:v>1</x:v>
      </x:c>
      <x:c r="F704" t="b">
        <x:v>1</x:v>
      </x:c>
      <x:c r="G704" t="b">
        <x:v>0</x:v>
      </x:c>
    </x:row>
    <x:row r="705" hidden="1">
      <x:c r="A705" t="s">
        <x:v>453</x:v>
      </x:c>
      <x:c r="B705" t="s">
        <x:v>410</x:v>
      </x:c>
      <x:c r="C705" t="s">
        <x:v>274</x:v>
      </x:c>
      <x:c r="D705" t="s">
        <x:v>165</x:v>
      </x:c>
      <x:c r="E705" t="b">
        <x:v>1</x:v>
      </x:c>
      <x:c r="F705" t="b">
        <x:v>1</x:v>
      </x:c>
      <x:c r="G705" t="b">
        <x:v>0</x:v>
      </x:c>
    </x:row>
    <x:row r="706" hidden="1">
      <x:c r="A706" t="s">
        <x:v>453</x:v>
      </x:c>
      <x:c r="B706" t="s">
        <x:v>411</x:v>
      </x:c>
      <x:c r="C706" t="s">
        <x:v>274</x:v>
      </x:c>
      <x:c r="D706" t="s">
        <x:v>167</x:v>
      </x:c>
      <x:c r="E706" t="b">
        <x:v>1</x:v>
      </x:c>
      <x:c r="F706" t="b">
        <x:v>1</x:v>
      </x:c>
      <x:c r="G706" t="b">
        <x:v>0</x:v>
      </x:c>
    </x:row>
    <x:row r="707" hidden="1">
      <x:c r="A707" t="s">
        <x:v>453</x:v>
      </x:c>
      <x:c r="B707" t="s">
        <x:v>412</x:v>
      </x:c>
      <x:c r="C707" t="s">
        <x:v>274</x:v>
      </x:c>
      <x:c r="D707" t="s">
        <x:v>131</x:v>
      </x:c>
      <x:c r="E707" t="b">
        <x:v>1</x:v>
      </x:c>
      <x:c r="F707" t="b">
        <x:v>1</x:v>
      </x:c>
      <x:c r="G707" t="b">
        <x:v>0</x:v>
      </x:c>
    </x:row>
    <x:row r="708" hidden="1">
      <x:c r="A708" t="s">
        <x:v>453</x:v>
      </x:c>
      <x:c r="B708" t="s">
        <x:v>413</x:v>
      </x:c>
      <x:c r="C708" t="s">
        <x:v>274</x:v>
      </x:c>
      <x:c r="D708" t="s">
        <x:v>97</x:v>
      </x:c>
      <x:c r="E708" t="b">
        <x:v>1</x:v>
      </x:c>
      <x:c r="F708" t="b">
        <x:v>1</x:v>
      </x:c>
      <x:c r="G708" t="b">
        <x:v>0</x:v>
      </x:c>
    </x:row>
    <x:row r="709" hidden="1">
      <x:c r="A709" t="s">
        <x:v>454</x:v>
      </x:c>
      <x:c r="B709" t="s">
        <x:v>363</x:v>
      </x:c>
      <x:c r="C709" t="s">
        <x:v>338</x:v>
      </x:c>
      <x:c r="D709" t="s">
        <x:v>185</x:v>
      </x:c>
      <x:c r="E709" t="b">
        <x:v>1</x:v>
      </x:c>
      <x:c r="F709" t="b">
        <x:v>1</x:v>
      </x:c>
      <x:c r="G709" t="b">
        <x:v>0</x:v>
      </x:c>
    </x:row>
    <x:row r="710" hidden="1">
      <x:c r="A710" t="s">
        <x:v>454</x:v>
      </x:c>
      <x:c r="B710" t="s">
        <x:v>364</x:v>
      </x:c>
      <x:c r="C710" t="s">
        <x:v>338</x:v>
      </x:c>
      <x:c r="D710" t="s">
        <x:v>59</x:v>
      </x:c>
      <x:c r="E710" t="b">
        <x:v>1</x:v>
      </x:c>
      <x:c r="F710" t="b">
        <x:v>1</x:v>
      </x:c>
      <x:c r="G710" t="b">
        <x:v>0</x:v>
      </x:c>
    </x:row>
    <x:row r="711" hidden="1">
      <x:c r="A711" t="s">
        <x:v>454</x:v>
      </x:c>
      <x:c r="B711" t="s">
        <x:v>364</x:v>
      </x:c>
      <x:c r="C711" t="s">
        <x:v>338</x:v>
      </x:c>
      <x:c r="D711" t="s">
        <x:v>103</x:v>
      </x:c>
      <x:c r="E711" t="b">
        <x:v>1</x:v>
      </x:c>
      <x:c r="F711" t="b">
        <x:v>1</x:v>
      </x:c>
      <x:c r="G711" t="b">
        <x:v>0</x:v>
      </x:c>
    </x:row>
    <x:row r="712" hidden="1">
      <x:c r="A712" t="s">
        <x:v>454</x:v>
      </x:c>
      <x:c r="B712" t="s">
        <x:v>364</x:v>
      </x:c>
      <x:c r="C712" t="s">
        <x:v>338</x:v>
      </x:c>
      <x:c r="D712" t="s">
        <x:v>105</x:v>
      </x:c>
      <x:c r="E712" t="b">
        <x:v>1</x:v>
      </x:c>
      <x:c r="F712" t="b">
        <x:v>1</x:v>
      </x:c>
      <x:c r="G712" t="b">
        <x:v>0</x:v>
      </x:c>
    </x:row>
    <x:row r="713" ht="30" hidden="1" customHeight="1">
      <x:c r="A713" t="s">
        <x:v>454</x:v>
      </x:c>
      <x:c r="B713" t="s">
        <x:v>366</x:v>
      </x:c>
      <x:c r="C713" t="s">
        <x:v>338</x:v>
      </x:c>
      <x:c r="D713" t="s">
        <x:v>107</x:v>
      </x:c>
      <x:c r="E713" t="b">
        <x:v>1</x:v>
      </x:c>
      <x:c r="F713" t="b">
        <x:v>1</x:v>
      </x:c>
      <x:c r="G713" t="b">
        <x:v>0</x:v>
      </x:c>
    </x:row>
    <x:row r="714" hidden="1">
      <x:c r="A714" t="s">
        <x:v>454</x:v>
      </x:c>
      <x:c r="B714" t="s">
        <x:v>367</x:v>
      </x:c>
      <x:c r="C714" t="s">
        <x:v>338</x:v>
      </x:c>
      <x:c r="D714" t="s">
        <x:v>187</x:v>
      </x:c>
      <x:c r="E714" t="b">
        <x:v>1</x:v>
      </x:c>
      <x:c r="F714" t="b">
        <x:v>1</x:v>
      </x:c>
      <x:c r="G714" t="b">
        <x:v>0</x:v>
      </x:c>
    </x:row>
    <x:row r="715" hidden="1">
      <x:c r="A715" t="s">
        <x:v>454</x:v>
      </x:c>
      <x:c r="B715" t="s">
        <x:v>368</x:v>
      </x:c>
      <x:c r="C715" t="s">
        <x:v>338</x:v>
      </x:c>
      <x:c r="D715" t="s">
        <x:v>109</x:v>
      </x:c>
      <x:c r="E715" t="b">
        <x:v>1</x:v>
      </x:c>
      <x:c r="F715" t="b">
        <x:v>1</x:v>
      </x:c>
      <x:c r="G715" t="b">
        <x:v>0</x:v>
      </x:c>
    </x:row>
    <x:row r="716" hidden="1">
      <x:c r="A716" t="s">
        <x:v>454</x:v>
      </x:c>
      <x:c r="B716" t="s">
        <x:v>368</x:v>
      </x:c>
      <x:c r="C716" t="s">
        <x:v>338</x:v>
      </x:c>
      <x:c r="D716" t="s">
        <x:v>61</x:v>
      </x:c>
      <x:c r="E716" t="b">
        <x:v>1</x:v>
      </x:c>
      <x:c r="F716" t="b">
        <x:v>1</x:v>
      </x:c>
      <x:c r="G716" t="b">
        <x:v>0</x:v>
      </x:c>
    </x:row>
    <x:row r="717" ht="30" hidden="1" customHeight="1">
      <x:c r="A717" t="s">
        <x:v>454</x:v>
      </x:c>
      <x:c r="B717" t="s">
        <x:v>368</x:v>
      </x:c>
      <x:c r="C717" t="s">
        <x:v>338</x:v>
      </x:c>
      <x:c r="D717" t="s">
        <x:v>111</x:v>
      </x:c>
      <x:c r="E717" t="b">
        <x:v>1</x:v>
      </x:c>
      <x:c r="F717" t="b">
        <x:v>1</x:v>
      </x:c>
      <x:c r="G717" t="b">
        <x:v>0</x:v>
      </x:c>
    </x:row>
    <x:row r="718" hidden="1">
      <x:c r="A718" t="s">
        <x:v>454</x:v>
      </x:c>
      <x:c r="B718" t="s">
        <x:v>368</x:v>
      </x:c>
      <x:c r="C718" t="s">
        <x:v>338</x:v>
      </x:c>
      <x:c r="D718" t="s">
        <x:v>113</x:v>
      </x:c>
      <x:c r="E718" t="b">
        <x:v>1</x:v>
      </x:c>
      <x:c r="F718" t="b">
        <x:v>1</x:v>
      </x:c>
      <x:c r="G718" t="b">
        <x:v>0</x:v>
      </x:c>
    </x:row>
    <x:row r="719" hidden="1">
      <x:c r="A719" t="s">
        <x:v>454</x:v>
      </x:c>
      <x:c r="B719" t="s">
        <x:v>369</x:v>
      </x:c>
      <x:c r="C719" t="s">
        <x:v>338</x:v>
      </x:c>
      <x:c r="D719" t="s">
        <x:v>65</x:v>
      </x:c>
      <x:c r="E719" t="b">
        <x:v>1</x:v>
      </x:c>
      <x:c r="F719" t="b">
        <x:v>1</x:v>
      </x:c>
      <x:c r="G719" t="b">
        <x:v>0</x:v>
      </x:c>
    </x:row>
    <x:row r="720" hidden="1">
      <x:c r="A720" t="s">
        <x:v>454</x:v>
      </x:c>
      <x:c r="B720" t="s">
        <x:v>370</x:v>
      </x:c>
      <x:c r="C720" t="s">
        <x:v>338</x:v>
      </x:c>
      <x:c r="D720" t="s">
        <x:v>254</x:v>
      </x:c>
      <x:c r="E720" t="b">
        <x:v>1</x:v>
      </x:c>
      <x:c r="F720" t="b">
        <x:v>1</x:v>
      </x:c>
      <x:c r="G720" t="b">
        <x:v>0</x:v>
      </x:c>
    </x:row>
    <x:row r="721" hidden="1">
      <x:c r="A721" t="s">
        <x:v>454</x:v>
      </x:c>
      <x:c r="B721" t="s">
        <x:v>371</x:v>
      </x:c>
      <x:c r="C721" t="s">
        <x:v>338</x:v>
      </x:c>
      <x:c r="D721" t="s">
        <x:v>233</x:v>
      </x:c>
      <x:c r="E721" t="b">
        <x:v>1</x:v>
      </x:c>
      <x:c r="F721" t="b">
        <x:v>1</x:v>
      </x:c>
      <x:c r="G721" t="b">
        <x:v>0</x:v>
      </x:c>
    </x:row>
    <x:row r="722" hidden="1">
      <x:c r="A722" t="s">
        <x:v>454</x:v>
      </x:c>
      <x:c r="B722" t="s">
        <x:v>371</x:v>
      </x:c>
      <x:c r="C722" t="s">
        <x:v>338</x:v>
      </x:c>
      <x:c r="D722" t="s">
        <x:v>256</x:v>
      </x:c>
      <x:c r="E722" t="b">
        <x:v>1</x:v>
      </x:c>
      <x:c r="F722" t="b">
        <x:v>1</x:v>
      </x:c>
      <x:c r="G722" t="b">
        <x:v>0</x:v>
      </x:c>
    </x:row>
    <x:row r="723" hidden="1">
      <x:c r="A723" t="s">
        <x:v>454</x:v>
      </x:c>
      <x:c r="B723" t="s">
        <x:v>372</x:v>
      </x:c>
      <x:c r="C723" t="s">
        <x:v>338</x:v>
      </x:c>
      <x:c r="D723" t="s">
        <x:v>67</x:v>
      </x:c>
      <x:c r="E723" t="b">
        <x:v>1</x:v>
      </x:c>
      <x:c r="F723" t="b">
        <x:v>1</x:v>
      </x:c>
      <x:c r="G723" t="b">
        <x:v>0</x:v>
      </x:c>
    </x:row>
    <x:row r="724" hidden="1">
      <x:c r="A724" t="s">
        <x:v>454</x:v>
      </x:c>
      <x:c r="B724" t="s">
        <x:v>373</x:v>
      </x:c>
      <x:c r="C724" t="s">
        <x:v>338</x:v>
      </x:c>
      <x:c r="D724" t="s">
        <x:v>69</x:v>
      </x:c>
      <x:c r="E724" t="b">
        <x:v>1</x:v>
      </x:c>
      <x:c r="F724" t="b">
        <x:v>1</x:v>
      </x:c>
      <x:c r="G724" t="b">
        <x:v>0</x:v>
      </x:c>
    </x:row>
    <x:row r="725" hidden="1">
      <x:c r="A725" t="s">
        <x:v>454</x:v>
      </x:c>
      <x:c r="B725" t="s">
        <x:v>374</x:v>
      </x:c>
      <x:c r="C725" t="s">
        <x:v>338</x:v>
      </x:c>
      <x:c r="D725" t="s">
        <x:v>189</x:v>
      </x:c>
      <x:c r="E725" t="b">
        <x:v>1</x:v>
      </x:c>
      <x:c r="F725" t="b">
        <x:v>1</x:v>
      </x:c>
      <x:c r="G725" t="b">
        <x:v>0</x:v>
      </x:c>
    </x:row>
    <x:row r="726" hidden="1">
      <x:c r="A726" t="s">
        <x:v>454</x:v>
      </x:c>
      <x:c r="B726" t="s">
        <x:v>375</x:v>
      </x:c>
      <x:c r="C726" t="s">
        <x:v>338</x:v>
      </x:c>
      <x:c r="D726" t="s">
        <x:v>71</x:v>
      </x:c>
      <x:c r="E726" t="b">
        <x:v>1</x:v>
      </x:c>
      <x:c r="F726" t="b">
        <x:v>1</x:v>
      </x:c>
      <x:c r="G726" t="b">
        <x:v>0</x:v>
      </x:c>
    </x:row>
    <x:row r="727" hidden="1">
      <x:c r="A727" t="s">
        <x:v>454</x:v>
      </x:c>
      <x:c r="B727" t="s">
        <x:v>376</x:v>
      </x:c>
      <x:c r="C727" t="s">
        <x:v>338</x:v>
      </x:c>
      <x:c r="D727" t="s">
        <x:v>73</x:v>
      </x:c>
      <x:c r="E727" t="b">
        <x:v>1</x:v>
      </x:c>
      <x:c r="F727" t="b">
        <x:v>1</x:v>
      </x:c>
      <x:c r="G727" t="b">
        <x:v>0</x:v>
      </x:c>
    </x:row>
    <x:row r="728" hidden="1">
      <x:c r="A728" t="s">
        <x:v>454</x:v>
      </x:c>
      <x:c r="B728" t="s">
        <x:v>377</x:v>
      </x:c>
      <x:c r="C728" t="s">
        <x:v>338</x:v>
      </x:c>
      <x:c r="D728" t="s">
        <x:v>75</x:v>
      </x:c>
      <x:c r="E728" t="b">
        <x:v>1</x:v>
      </x:c>
      <x:c r="F728" t="b">
        <x:v>1</x:v>
      </x:c>
      <x:c r="G728" t="b">
        <x:v>0</x:v>
      </x:c>
    </x:row>
    <x:row r="729" hidden="1">
      <x:c r="A729" t="s">
        <x:v>454</x:v>
      </x:c>
      <x:c r="B729" t="s">
        <x:v>378</x:v>
      </x:c>
      <x:c r="C729" t="s">
        <x:v>338</x:v>
      </x:c>
      <x:c r="D729" t="s">
        <x:v>77</x:v>
      </x:c>
      <x:c r="E729" t="b">
        <x:v>1</x:v>
      </x:c>
      <x:c r="F729" t="b">
        <x:v>1</x:v>
      </x:c>
      <x:c r="G729" t="b">
        <x:v>0</x:v>
      </x:c>
    </x:row>
    <x:row r="730" hidden="1">
      <x:c r="A730" t="s">
        <x:v>454</x:v>
      </x:c>
      <x:c r="B730" t="s">
        <x:v>379</x:v>
      </x:c>
      <x:c r="C730" t="s">
        <x:v>338</x:v>
      </x:c>
      <x:c r="D730" t="s">
        <x:v>79</x:v>
      </x:c>
      <x:c r="E730" t="b">
        <x:v>1</x:v>
      </x:c>
      <x:c r="F730" t="b">
        <x:v>1</x:v>
      </x:c>
      <x:c r="G730" t="b">
        <x:v>0</x:v>
      </x:c>
    </x:row>
    <x:row r="731" hidden="1">
      <x:c r="A731" t="s">
        <x:v>454</x:v>
      </x:c>
      <x:c r="B731" t="s">
        <x:v>380</x:v>
      </x:c>
      <x:c r="C731" t="s">
        <x:v>338</x:v>
      </x:c>
      <x:c r="D731" t="s">
        <x:v>193</x:v>
      </x:c>
      <x:c r="E731" t="b">
        <x:v>1</x:v>
      </x:c>
      <x:c r="F731" t="b">
        <x:v>1</x:v>
      </x:c>
      <x:c r="G731" t="b">
        <x:v>0</x:v>
      </x:c>
    </x:row>
    <x:row r="732" hidden="1">
      <x:c r="A732" t="s">
        <x:v>454</x:v>
      </x:c>
      <x:c r="B732" t="s">
        <x:v>381</x:v>
      </x:c>
      <x:c r="C732" t="s">
        <x:v>338</x:v>
      </x:c>
      <x:c r="D732" t="s">
        <x:v>195</x:v>
      </x:c>
      <x:c r="E732" t="b">
        <x:v>1</x:v>
      </x:c>
      <x:c r="F732" t="b">
        <x:v>1</x:v>
      </x:c>
      <x:c r="G732" t="b">
        <x:v>0</x:v>
      </x:c>
    </x:row>
    <x:row r="733" hidden="1">
      <x:c r="A733" t="s">
        <x:v>454</x:v>
      </x:c>
      <x:c r="B733" t="s">
        <x:v>365</x:v>
      </x:c>
      <x:c r="C733" t="s">
        <x:v>338</x:v>
      </x:c>
      <x:c r="D733" t="s">
        <x:v>197</x:v>
      </x:c>
      <x:c r="E733" t="b">
        <x:v>1</x:v>
      </x:c>
      <x:c r="F733" t="b">
        <x:v>1</x:v>
      </x:c>
      <x:c r="G733" t="b">
        <x:v>0</x:v>
      </x:c>
    </x:row>
    <x:row r="734" hidden="1">
      <x:c r="A734" t="s">
        <x:v>454</x:v>
      </x:c>
      <x:c r="B734" t="s">
        <x:v>365</x:v>
      </x:c>
      <x:c r="C734" t="s">
        <x:v>338</x:v>
      </x:c>
      <x:c r="D734" t="s">
        <x:v>172</x:v>
      </x:c>
      <x:c r="E734" t="b">
        <x:v>1</x:v>
      </x:c>
      <x:c r="F734" t="b">
        <x:v>1</x:v>
      </x:c>
      <x:c r="G734" t="b">
        <x:v>0</x:v>
      </x:c>
    </x:row>
    <x:row r="735" hidden="1">
      <x:c r="A735" t="s">
        <x:v>454</x:v>
      </x:c>
      <x:c r="B735" t="s">
        <x:v>365</x:v>
      </x:c>
      <x:c r="C735" t="s">
        <x:v>338</x:v>
      </x:c>
      <x:c r="D735" t="s">
        <x:v>199</x:v>
      </x:c>
      <x:c r="E735" t="b">
        <x:v>1</x:v>
      </x:c>
      <x:c r="F735" t="b">
        <x:v>1</x:v>
      </x:c>
      <x:c r="G735" t="b">
        <x:v>0</x:v>
      </x:c>
    </x:row>
    <x:row r="736" ht="30" hidden="1" customHeight="1">
      <x:c r="A736" t="s">
        <x:v>454</x:v>
      </x:c>
      <x:c r="B736" t="s">
        <x:v>365</x:v>
      </x:c>
      <x:c r="C736" t="s">
        <x:v>338</x:v>
      </x:c>
      <x:c r="D736" t="s">
        <x:v>201</x:v>
      </x:c>
      <x:c r="E736" t="b">
        <x:v>1</x:v>
      </x:c>
      <x:c r="F736" t="b">
        <x:v>1</x:v>
      </x:c>
      <x:c r="G736" t="b">
        <x:v>0</x:v>
      </x:c>
    </x:row>
    <x:row r="737" hidden="1">
      <x:c r="A737" t="s">
        <x:v>454</x:v>
      </x:c>
      <x:c r="B737" t="s">
        <x:v>365</x:v>
      </x:c>
      <x:c r="C737" t="s">
        <x:v>338</x:v>
      </x:c>
      <x:c r="D737" t="s">
        <x:v>203</x:v>
      </x:c>
      <x:c r="E737" t="b">
        <x:v>1</x:v>
      </x:c>
      <x:c r="F737" t="b">
        <x:v>1</x:v>
      </x:c>
      <x:c r="G737" t="b">
        <x:v>0</x:v>
      </x:c>
    </x:row>
    <x:row r="738" hidden="1">
      <x:c r="A738" t="s">
        <x:v>454</x:v>
      </x:c>
      <x:c r="B738" t="s">
        <x:v>365</x:v>
      </x:c>
      <x:c r="C738" t="s">
        <x:v>338</x:v>
      </x:c>
      <x:c r="D738" t="s">
        <x:v>81</x:v>
      </x:c>
      <x:c r="E738" t="b">
        <x:v>1</x:v>
      </x:c>
      <x:c r="F738" t="b">
        <x:v>1</x:v>
      </x:c>
      <x:c r="G738" t="b">
        <x:v>0</x:v>
      </x:c>
    </x:row>
    <x:row r="739" hidden="1">
      <x:c r="A739" t="s">
        <x:v>454</x:v>
      </x:c>
      <x:c r="B739" t="s">
        <x:v>382</x:v>
      </x:c>
      <x:c r="C739" t="s">
        <x:v>338</x:v>
      </x:c>
      <x:c r="D739" t="s">
        <x:v>205</x:v>
      </x:c>
      <x:c r="E739" t="b">
        <x:v>1</x:v>
      </x:c>
      <x:c r="F739" t="b">
        <x:v>1</x:v>
      </x:c>
      <x:c r="G739" t="b">
        <x:v>0</x:v>
      </x:c>
    </x:row>
    <x:row r="740" ht="30" hidden="1" customHeight="1">
      <x:c r="A740" t="s">
        <x:v>454</x:v>
      </x:c>
      <x:c r="B740" t="s">
        <x:v>383</x:v>
      </x:c>
      <x:c r="C740" t="s">
        <x:v>338</x:v>
      </x:c>
      <x:c r="D740" t="s">
        <x:v>83</x:v>
      </x:c>
      <x:c r="E740" t="b">
        <x:v>1</x:v>
      </x:c>
      <x:c r="F740" t="b">
        <x:v>1</x:v>
      </x:c>
      <x:c r="G740" t="b">
        <x:v>0</x:v>
      </x:c>
    </x:row>
    <x:row r="741" hidden="1">
      <x:c r="A741" t="s">
        <x:v>454</x:v>
      </x:c>
      <x:c r="B741" t="s">
        <x:v>384</x:v>
      </x:c>
      <x:c r="C741" t="s">
        <x:v>338</x:v>
      </x:c>
      <x:c r="D741" t="s">
        <x:v>163</x:v>
      </x:c>
      <x:c r="E741" t="b">
        <x:v>1</x:v>
      </x:c>
      <x:c r="F741" t="b">
        <x:v>1</x:v>
      </x:c>
      <x:c r="G741" t="b">
        <x:v>0</x:v>
      </x:c>
    </x:row>
    <x:row r="742" hidden="1">
      <x:c r="A742" t="s">
        <x:v>454</x:v>
      </x:c>
      <x:c r="B742" t="s">
        <x:v>385</x:v>
      </x:c>
      <x:c r="C742" t="s">
        <x:v>338</x:v>
      </x:c>
      <x:c r="D742" t="s">
        <x:v>119</x:v>
      </x:c>
      <x:c r="E742" t="b">
        <x:v>1</x:v>
      </x:c>
      <x:c r="F742" t="b">
        <x:v>1</x:v>
      </x:c>
      <x:c r="G742" t="b">
        <x:v>0</x:v>
      </x:c>
    </x:row>
    <x:row r="743" hidden="1">
      <x:c r="A743" t="s">
        <x:v>454</x:v>
      </x:c>
      <x:c r="B743" t="s">
        <x:v>386</x:v>
      </x:c>
      <x:c r="C743" t="s">
        <x:v>338</x:v>
      </x:c>
      <x:c r="D743" t="s">
        <x:v>319</x:v>
      </x:c>
      <x:c r="E743" t="b">
        <x:v>1</x:v>
      </x:c>
      <x:c r="F743" t="b">
        <x:v>1</x:v>
      </x:c>
      <x:c r="G743" t="b">
        <x:v>0</x:v>
      </x:c>
    </x:row>
    <x:row r="744" hidden="1">
      <x:c r="A744" t="s">
        <x:v>454</x:v>
      </x:c>
      <x:c r="B744" t="s">
        <x:v>387</x:v>
      </x:c>
      <x:c r="C744" t="s">
        <x:v>338</x:v>
      </x:c>
      <x:c r="D744" t="s">
        <x:v>321</x:v>
      </x:c>
      <x:c r="E744" t="b">
        <x:v>1</x:v>
      </x:c>
      <x:c r="F744" t="b">
        <x:v>1</x:v>
      </x:c>
      <x:c r="G744" t="b">
        <x:v>0</x:v>
      </x:c>
    </x:row>
    <x:row r="745" hidden="1">
      <x:c r="A745" t="s">
        <x:v>454</x:v>
      </x:c>
      <x:c r="B745" t="s">
        <x:v>388</x:v>
      </x:c>
      <x:c r="C745" t="s">
        <x:v>338</x:v>
      </x:c>
      <x:c r="D745" t="s">
        <x:v>85</x:v>
      </x:c>
      <x:c r="E745" t="b">
        <x:v>1</x:v>
      </x:c>
      <x:c r="F745" t="b">
        <x:v>1</x:v>
      </x:c>
      <x:c r="G745" t="b">
        <x:v>0</x:v>
      </x:c>
    </x:row>
    <x:row r="746" hidden="1">
      <x:c r="A746" t="s">
        <x:v>454</x:v>
      </x:c>
      <x:c r="B746" t="s">
        <x:v>389</x:v>
      </x:c>
      <x:c r="C746" t="s">
        <x:v>338</x:v>
      </x:c>
      <x:c r="D746" t="s">
        <x:v>323</x:v>
      </x:c>
      <x:c r="E746" t="b">
        <x:v>1</x:v>
      </x:c>
      <x:c r="F746" t="b">
        <x:v>1</x:v>
      </x:c>
      <x:c r="G746" t="b">
        <x:v>0</x:v>
      </x:c>
    </x:row>
    <x:row r="747" hidden="1">
      <x:c r="A747" t="s">
        <x:v>454</x:v>
      </x:c>
      <x:c r="B747" t="s">
        <x:v>390</x:v>
      </x:c>
      <x:c r="C747" t="s">
        <x:v>338</x:v>
      </x:c>
      <x:c r="D747" t="s">
        <x:v>87</x:v>
      </x:c>
      <x:c r="E747" t="b">
        <x:v>1</x:v>
      </x:c>
      <x:c r="F747" t="b">
        <x:v>1</x:v>
      </x:c>
      <x:c r="G747" t="b">
        <x:v>0</x:v>
      </x:c>
    </x:row>
    <x:row r="748" hidden="1">
      <x:c r="A748" t="s">
        <x:v>454</x:v>
      </x:c>
      <x:c r="B748" t="s">
        <x:v>391</x:v>
      </x:c>
      <x:c r="C748" t="s">
        <x:v>338</x:v>
      </x:c>
      <x:c r="D748" t="s">
        <x:v>87</x:v>
      </x:c>
      <x:c r="E748" t="b">
        <x:v>1</x:v>
      </x:c>
      <x:c r="F748" t="b">
        <x:v>1</x:v>
      </x:c>
      <x:c r="G748" t="b">
        <x:v>0</x:v>
      </x:c>
    </x:row>
    <x:row r="749" hidden="1">
      <x:c r="A749" t="s">
        <x:v>454</x:v>
      </x:c>
      <x:c r="B749" t="s">
        <x:v>393</x:v>
      </x:c>
      <x:c r="C749" t="s">
        <x:v>338</x:v>
      </x:c>
      <x:c r="D749" t="s">
        <x:v>325</x:v>
      </x:c>
      <x:c r="E749" t="b">
        <x:v>1</x:v>
      </x:c>
      <x:c r="F749" t="b">
        <x:v>1</x:v>
      </x:c>
      <x:c r="G749" t="b">
        <x:v>0</x:v>
      </x:c>
    </x:row>
    <x:row r="750" hidden="1">
      <x:c r="A750" t="s">
        <x:v>454</x:v>
      </x:c>
      <x:c r="B750" t="s">
        <x:v>394</x:v>
      </x:c>
      <x:c r="C750" t="s">
        <x:v>338</x:v>
      </x:c>
      <x:c r="D750" t="s">
        <x:v>121</x:v>
      </x:c>
      <x:c r="E750" t="b">
        <x:v>1</x:v>
      </x:c>
      <x:c r="F750" t="b">
        <x:v>1</x:v>
      </x:c>
      <x:c r="G750" t="b">
        <x:v>0</x:v>
      </x:c>
    </x:row>
    <x:row r="751" hidden="1">
      <x:c r="A751" t="s">
        <x:v>454</x:v>
      </x:c>
      <x:c r="B751" t="s">
        <x:v>395</x:v>
      </x:c>
      <x:c r="C751" t="s">
        <x:v>338</x:v>
      </x:c>
      <x:c r="D751" t="s">
        <x:v>143</x:v>
      </x:c>
      <x:c r="E751" t="b">
        <x:v>1</x:v>
      </x:c>
      <x:c r="F751" t="b">
        <x:v>1</x:v>
      </x:c>
      <x:c r="G751" t="b">
        <x:v>0</x:v>
      </x:c>
    </x:row>
    <x:row r="752" hidden="1">
      <x:c r="A752" t="s">
        <x:v>454</x:v>
      </x:c>
      <x:c r="B752" t="s">
        <x:v>396</x:v>
      </x:c>
      <x:c r="C752" t="s">
        <x:v>338</x:v>
      </x:c>
      <x:c r="D752" t="s">
        <x:v>123</x:v>
      </x:c>
      <x:c r="E752" t="b">
        <x:v>1</x:v>
      </x:c>
      <x:c r="F752" t="b">
        <x:v>1</x:v>
      </x:c>
      <x:c r="G752" t="b">
        <x:v>0</x:v>
      </x:c>
    </x:row>
    <x:row r="753" hidden="1">
      <x:c r="A753" t="s">
        <x:v>454</x:v>
      </x:c>
      <x:c r="B753" t="s">
        <x:v>397</x:v>
      </x:c>
      <x:c r="C753" t="s">
        <x:v>338</x:v>
      </x:c>
      <x:c r="D753" t="s">
        <x:v>207</x:v>
      </x:c>
      <x:c r="E753" t="b">
        <x:v>1</x:v>
      </x:c>
      <x:c r="F753" t="b">
        <x:v>1</x:v>
      </x:c>
      <x:c r="G753" t="b">
        <x:v>0</x:v>
      </x:c>
    </x:row>
    <x:row r="754" hidden="1">
      <x:c r="A754" t="s">
        <x:v>454</x:v>
      </x:c>
      <x:c r="B754" t="s">
        <x:v>398</x:v>
      </x:c>
      <x:c r="C754" t="s">
        <x:v>338</x:v>
      </x:c>
      <x:c r="D754" t="s">
        <x:v>89</x:v>
      </x:c>
      <x:c r="E754" t="b">
        <x:v>1</x:v>
      </x:c>
      <x:c r="F754" t="b">
        <x:v>1</x:v>
      </x:c>
      <x:c r="G754" t="b">
        <x:v>0</x:v>
      </x:c>
    </x:row>
    <x:row r="755" hidden="1">
      <x:c r="A755" t="s">
        <x:v>454</x:v>
      </x:c>
      <x:c r="B755" t="s">
        <x:v>400</x:v>
      </x:c>
      <x:c r="C755" t="s">
        <x:v>338</x:v>
      </x:c>
      <x:c r="D755" t="s">
        <x:v>125</x:v>
      </x:c>
      <x:c r="E755" t="b">
        <x:v>1</x:v>
      </x:c>
      <x:c r="F755" t="b">
        <x:v>1</x:v>
      </x:c>
      <x:c r="G755" t="b">
        <x:v>0</x:v>
      </x:c>
    </x:row>
    <x:row r="756" hidden="1">
      <x:c r="A756" t="s">
        <x:v>454</x:v>
      </x:c>
      <x:c r="B756" t="s">
        <x:v>401</x:v>
      </x:c>
      <x:c r="C756" t="s">
        <x:v>338</x:v>
      </x:c>
      <x:c r="D756" t="s">
        <x:v>91</x:v>
      </x:c>
      <x:c r="E756" t="b">
        <x:v>1</x:v>
      </x:c>
      <x:c r="F756" t="b">
        <x:v>1</x:v>
      </x:c>
      <x:c r="G756" t="b">
        <x:v>0</x:v>
      </x:c>
    </x:row>
    <x:row r="757" hidden="1">
      <x:c r="A757" t="s">
        <x:v>454</x:v>
      </x:c>
      <x:c r="B757" t="s">
        <x:v>402</x:v>
      </x:c>
      <x:c r="C757" t="s">
        <x:v>338</x:v>
      </x:c>
      <x:c r="D757" t="s">
        <x:v>127</x:v>
      </x:c>
      <x:c r="E757" t="b">
        <x:v>1</x:v>
      </x:c>
      <x:c r="F757" t="b">
        <x:v>1</x:v>
      </x:c>
      <x:c r="G757" t="b">
        <x:v>0</x:v>
      </x:c>
    </x:row>
    <x:row r="758" hidden="1">
      <x:c r="A758" t="s">
        <x:v>454</x:v>
      </x:c>
      <x:c r="B758" t="s">
        <x:v>403</x:v>
      </x:c>
      <x:c r="C758" t="s">
        <x:v>338</x:v>
      </x:c>
      <x:c r="D758" t="s">
        <x:v>129</x:v>
      </x:c>
      <x:c r="E758" t="b">
        <x:v>1</x:v>
      </x:c>
      <x:c r="F758" t="b">
        <x:v>1</x:v>
      </x:c>
      <x:c r="G758" t="b">
        <x:v>0</x:v>
      </x:c>
    </x:row>
    <x:row r="759" hidden="1">
      <x:c r="A759" t="s">
        <x:v>454</x:v>
      </x:c>
      <x:c r="B759" t="s">
        <x:v>405</x:v>
      </x:c>
      <x:c r="C759" t="s">
        <x:v>338</x:v>
      </x:c>
      <x:c r="D759" t="s">
        <x:v>95</x:v>
      </x:c>
      <x:c r="E759" t="b">
        <x:v>1</x:v>
      </x:c>
      <x:c r="F759" t="b">
        <x:v>1</x:v>
      </x:c>
      <x:c r="G759" t="b">
        <x:v>0</x:v>
      </x:c>
    </x:row>
    <x:row r="760" hidden="1">
      <x:c r="A760" t="s">
        <x:v>454</x:v>
      </x:c>
      <x:c r="B760" t="s">
        <x:v>407</x:v>
      </x:c>
      <x:c r="C760" t="s">
        <x:v>338</x:v>
      </x:c>
      <x:c r="D760" t="s">
        <x:v>209</x:v>
      </x:c>
      <x:c r="E760" t="b">
        <x:v>1</x:v>
      </x:c>
      <x:c r="F760" t="b">
        <x:v>1</x:v>
      </x:c>
      <x:c r="G760" t="b">
        <x:v>0</x:v>
      </x:c>
    </x:row>
    <x:row r="761" ht="30" hidden="1" customHeight="1">
      <x:c r="A761" t="s">
        <x:v>454</x:v>
      </x:c>
      <x:c r="B761" t="s">
        <x:v>410</x:v>
      </x:c>
      <x:c r="C761" t="s">
        <x:v>338</x:v>
      </x:c>
      <x:c r="D761" t="s">
        <x:v>165</x:v>
      </x:c>
      <x:c r="E761" t="b">
        <x:v>1</x:v>
      </x:c>
      <x:c r="F761" t="b">
        <x:v>1</x:v>
      </x:c>
      <x:c r="G761" t="b">
        <x:v>0</x:v>
      </x:c>
    </x:row>
    <x:row r="762" hidden="1">
      <x:c r="A762" t="s">
        <x:v>454</x:v>
      </x:c>
      <x:c r="B762" t="s">
        <x:v>411</x:v>
      </x:c>
      <x:c r="C762" t="s">
        <x:v>338</x:v>
      </x:c>
      <x:c r="D762" t="s">
        <x:v>167</x:v>
      </x:c>
      <x:c r="E762" t="b">
        <x:v>1</x:v>
      </x:c>
      <x:c r="F762" t="b">
        <x:v>1</x:v>
      </x:c>
      <x:c r="G762" t="b">
        <x:v>0</x:v>
      </x:c>
    </x:row>
    <x:row r="763" hidden="1">
      <x:c r="A763" t="s">
        <x:v>454</x:v>
      </x:c>
      <x:c r="B763" t="s">
        <x:v>412</x:v>
      </x:c>
      <x:c r="C763" t="s">
        <x:v>338</x:v>
      </x:c>
      <x:c r="D763" t="s">
        <x:v>131</x:v>
      </x:c>
      <x:c r="E763" t="b">
        <x:v>1</x:v>
      </x:c>
      <x:c r="F763" t="b">
        <x:v>1</x:v>
      </x:c>
      <x:c r="G763" t="b">
        <x:v>0</x:v>
      </x:c>
    </x:row>
    <x:row r="764" hidden="1">
      <x:c r="A764" t="s">
        <x:v>454</x:v>
      </x:c>
      <x:c r="B764" t="s">
        <x:v>413</x:v>
      </x:c>
      <x:c r="C764" t="s">
        <x:v>338</x:v>
      </x:c>
      <x:c r="D764" t="s">
        <x:v>97</x:v>
      </x:c>
      <x:c r="E764" t="b">
        <x:v>1</x:v>
      </x:c>
      <x:c r="F764" t="b">
        <x:v>1</x:v>
      </x:c>
      <x:c r="G764" t="b">
        <x:v>0</x:v>
      </x:c>
    </x:row>
    <x:row r="765" hidden="1">
      <x:c r="A765" t="s">
        <x:v>454</x:v>
      </x:c>
      <x:c r="B765" t="s">
        <x:v>414</x:v>
      </x:c>
      <x:c r="C765" t="s">
        <x:v>338</x:v>
      </x:c>
      <x:c r="D765" t="s">
        <x:v>97</x:v>
      </x:c>
      <x:c r="E765" t="b">
        <x:v>1</x:v>
      </x:c>
      <x:c r="F765" t="b">
        <x:v>1</x:v>
      </x:c>
      <x:c r="G765" t="b">
        <x:v>0</x:v>
      </x:c>
    </x:row>
    <x:row r="766" hidden="1">
      <x:c r="A766" t="s">
        <x:v>454</x:v>
      </x:c>
      <x:c r="B766" t="s">
        <x:v>415</x:v>
      </x:c>
      <x:c r="C766" t="s">
        <x:v>338</x:v>
      </x:c>
      <x:c r="D766" t="s">
        <x:v>99</x:v>
      </x:c>
      <x:c r="E766" t="b">
        <x:v>1</x:v>
      </x:c>
      <x:c r="F766" t="b">
        <x:v>1</x:v>
      </x:c>
      <x:c r="G766" t="b">
        <x:v>0</x:v>
      </x:c>
    </x:row>
    <x:row r="767" ht="30" hidden="1" customHeight="1">
      <x:c r="A767" t="s">
        <x:v>454</x:v>
      </x:c>
      <x:c r="B767" t="s">
        <x:v>396</x:v>
      </x:c>
      <x:c r="C767" t="s">
        <x:v>455</x:v>
      </x:c>
      <x:c r="D767" t="s">
        <x:v>123</x:v>
      </x:c>
      <x:c r="E767" t="b">
        <x:v>1</x:v>
      </x:c>
      <x:c r="F767" t="b">
        <x:v>1</x:v>
      </x:c>
      <x:c r="G767" t="b">
        <x:v>0</x:v>
      </x:c>
    </x:row>
    <x:row r="768" ht="30" hidden="1" customHeight="1">
      <x:c r="A768" t="s">
        <x:v>456</x:v>
      </x:c>
      <x:c r="B768" t="s">
        <x:v>368</x:v>
      </x:c>
      <x:c r="C768" t="s">
        <x:v>329</x:v>
      </x:c>
      <x:c r="D768" t="s">
        <x:v>61</x:v>
      </x:c>
      <x:c r="E768" t="b">
        <x:v>1</x:v>
      </x:c>
      <x:c r="F768" t="b">
        <x:v>1</x:v>
      </x:c>
      <x:c r="G768" t="b">
        <x:v>0</x:v>
      </x:c>
    </x:row>
    <x:row r="769" ht="30" hidden="1" customHeight="1">
      <x:c r="A769" t="s">
        <x:v>456</x:v>
      </x:c>
      <x:c r="B769" t="s">
        <x:v>368</x:v>
      </x:c>
      <x:c r="C769" t="s">
        <x:v>329</x:v>
      </x:c>
      <x:c r="D769" t="s">
        <x:v>111</x:v>
      </x:c>
      <x:c r="E769" t="b">
        <x:v>1</x:v>
      </x:c>
      <x:c r="F769" t="b">
        <x:v>1</x:v>
      </x:c>
      <x:c r="G769" t="b">
        <x:v>0</x:v>
      </x:c>
    </x:row>
    <x:row r="770" ht="30" hidden="1" customHeight="1">
      <x:c r="A770" t="s">
        <x:v>456</x:v>
      </x:c>
      <x:c r="B770" t="s">
        <x:v>368</x:v>
      </x:c>
      <x:c r="C770" t="s">
        <x:v>329</x:v>
      </x:c>
      <x:c r="D770" t="s">
        <x:v>113</x:v>
      </x:c>
      <x:c r="E770" t="b">
        <x:v>1</x:v>
      </x:c>
      <x:c r="F770" t="b">
        <x:v>1</x:v>
      </x:c>
      <x:c r="G770" t="b">
        <x:v>0</x:v>
      </x:c>
    </x:row>
    <x:row r="771" ht="30" hidden="1" customHeight="1">
      <x:c r="A771" t="s">
        <x:v>456</x:v>
      </x:c>
      <x:c r="B771" t="s">
        <x:v>419</x:v>
      </x:c>
      <x:c r="C771" t="s">
        <x:v>329</x:v>
      </x:c>
      <x:c r="D771" t="s">
        <x:v>139</x:v>
      </x:c>
      <x:c r="E771" t="b">
        <x:v>1</x:v>
      </x:c>
      <x:c r="F771" t="b">
        <x:v>1</x:v>
      </x:c>
      <x:c r="G771" t="b">
        <x:v>0</x:v>
      </x:c>
    </x:row>
    <x:row r="772" ht="30" hidden="1" customHeight="1">
      <x:c r="A772" t="s">
        <x:v>456</x:v>
      </x:c>
      <x:c r="B772" t="s">
        <x:v>427</x:v>
      </x:c>
      <x:c r="C772" t="s">
        <x:v>329</x:v>
      </x:c>
      <x:c r="D772" t="s">
        <x:v>141</x:v>
      </x:c>
      <x:c r="E772" t="b">
        <x:v>1</x:v>
      </x:c>
      <x:c r="F772" t="b">
        <x:v>1</x:v>
      </x:c>
      <x:c r="G772" t="b">
        <x:v>0</x:v>
      </x:c>
    </x:row>
    <x:row r="773" ht="30" hidden="1" customHeight="1">
      <x:c r="A773" t="s">
        <x:v>456</x:v>
      </x:c>
      <x:c r="B773" t="s">
        <x:v>369</x:v>
      </x:c>
      <x:c r="C773" t="s">
        <x:v>329</x:v>
      </x:c>
      <x:c r="D773" t="s">
        <x:v>65</x:v>
      </x:c>
      <x:c r="E773" t="b">
        <x:v>1</x:v>
      </x:c>
      <x:c r="F773" t="b">
        <x:v>1</x:v>
      </x:c>
      <x:c r="G773" t="b">
        <x:v>0</x:v>
      </x:c>
    </x:row>
    <x:row r="774" ht="30" hidden="1" customHeight="1">
      <x:c r="A774" t="s">
        <x:v>456</x:v>
      </x:c>
      <x:c r="B774" t="s">
        <x:v>370</x:v>
      </x:c>
      <x:c r="C774" t="s">
        <x:v>329</x:v>
      </x:c>
      <x:c r="D774" t="s">
        <x:v>254</x:v>
      </x:c>
      <x:c r="E774" t="b">
        <x:v>1</x:v>
      </x:c>
      <x:c r="F774" t="b">
        <x:v>1</x:v>
      </x:c>
      <x:c r="G774" t="b">
        <x:v>0</x:v>
      </x:c>
    </x:row>
    <x:row r="775" ht="30" hidden="1" customHeight="1">
      <x:c r="A775" t="s">
        <x:v>456</x:v>
      </x:c>
      <x:c r="B775" t="s">
        <x:v>374</x:v>
      </x:c>
      <x:c r="C775" t="s">
        <x:v>329</x:v>
      </x:c>
      <x:c r="D775" t="s">
        <x:v>189</x:v>
      </x:c>
      <x:c r="E775" t="b">
        <x:v>1</x:v>
      </x:c>
      <x:c r="F775" t="b">
        <x:v>1</x:v>
      </x:c>
      <x:c r="G775" t="b">
        <x:v>0</x:v>
      </x:c>
    </x:row>
    <x:row r="776" ht="30" hidden="1" customHeight="1">
      <x:c r="A776" t="s">
        <x:v>456</x:v>
      </x:c>
      <x:c r="B776" t="s">
        <x:v>376</x:v>
      </x:c>
      <x:c r="C776" t="s">
        <x:v>329</x:v>
      </x:c>
      <x:c r="D776" t="s">
        <x:v>73</x:v>
      </x:c>
      <x:c r="E776" t="b">
        <x:v>1</x:v>
      </x:c>
      <x:c r="F776" t="b">
        <x:v>1</x:v>
      </x:c>
      <x:c r="G776" t="b">
        <x:v>0</x:v>
      </x:c>
    </x:row>
    <x:row r="777" ht="30" hidden="1" customHeight="1">
      <x:c r="A777" t="s">
        <x:v>456</x:v>
      </x:c>
      <x:c r="B777" t="s">
        <x:v>379</x:v>
      </x:c>
      <x:c r="C777" t="s">
        <x:v>329</x:v>
      </x:c>
      <x:c r="D777" t="s">
        <x:v>79</x:v>
      </x:c>
      <x:c r="E777" t="b">
        <x:v>1</x:v>
      </x:c>
      <x:c r="F777" t="b">
        <x:v>1</x:v>
      </x:c>
      <x:c r="G777" t="b">
        <x:v>0</x:v>
      </x:c>
    </x:row>
    <x:row r="778" ht="30" hidden="1" customHeight="1">
      <x:c r="A778" t="s">
        <x:v>456</x:v>
      </x:c>
      <x:c r="B778" t="s">
        <x:v>365</x:v>
      </x:c>
      <x:c r="C778" t="s">
        <x:v>329</x:v>
      </x:c>
      <x:c r="D778" t="s">
        <x:v>203</x:v>
      </x:c>
      <x:c r="E778" t="b">
        <x:v>1</x:v>
      </x:c>
      <x:c r="F778" t="b">
        <x:v>1</x:v>
      </x:c>
      <x:c r="G778" t="b">
        <x:v>0</x:v>
      </x:c>
    </x:row>
    <x:row r="779" ht="30" hidden="1" customHeight="1">
      <x:c r="A779" t="s">
        <x:v>456</x:v>
      </x:c>
      <x:c r="B779" t="s">
        <x:v>365</x:v>
      </x:c>
      <x:c r="C779" t="s">
        <x:v>329</x:v>
      </x:c>
      <x:c r="D779" t="s">
        <x:v>81</x:v>
      </x:c>
      <x:c r="E779" t="b">
        <x:v>1</x:v>
      </x:c>
      <x:c r="F779" t="b">
        <x:v>1</x:v>
      </x:c>
      <x:c r="G779" t="b">
        <x:v>0</x:v>
      </x:c>
    </x:row>
    <x:row r="780" ht="30" hidden="1" customHeight="1">
      <x:c r="A780" t="s">
        <x:v>456</x:v>
      </x:c>
      <x:c r="B780" t="s">
        <x:v>383</x:v>
      </x:c>
      <x:c r="C780" t="s">
        <x:v>329</x:v>
      </x:c>
      <x:c r="D780" t="s">
        <x:v>83</x:v>
      </x:c>
      <x:c r="E780" t="b">
        <x:v>1</x:v>
      </x:c>
      <x:c r="F780" t="b">
        <x:v>1</x:v>
      </x:c>
      <x:c r="G780" t="b">
        <x:v>0</x:v>
      </x:c>
    </x:row>
    <x:row r="781" ht="30" hidden="1" customHeight="1">
      <x:c r="A781" t="s">
        <x:v>456</x:v>
      </x:c>
      <x:c r="B781" t="s">
        <x:v>364</x:v>
      </x:c>
      <x:c r="C781" t="s">
        <x:v>329</x:v>
      </x:c>
      <x:c r="D781" t="s">
        <x:v>59</x:v>
      </x:c>
      <x:c r="E781" t="b">
        <x:v>1</x:v>
      </x:c>
      <x:c r="F781" t="b">
        <x:v>1</x:v>
      </x:c>
      <x:c r="G781" t="b">
        <x:v>0</x:v>
      </x:c>
    </x:row>
    <x:row r="782" ht="30" hidden="1" customHeight="1">
      <x:c r="A782" t="s">
        <x:v>456</x:v>
      </x:c>
      <x:c r="B782" t="s">
        <x:v>364</x:v>
      </x:c>
      <x:c r="C782" t="s">
        <x:v>329</x:v>
      </x:c>
      <x:c r="D782" t="s">
        <x:v>103</x:v>
      </x:c>
      <x:c r="E782" t="b">
        <x:v>1</x:v>
      </x:c>
      <x:c r="F782" t="b">
        <x:v>1</x:v>
      </x:c>
      <x:c r="G782" t="b">
        <x:v>0</x:v>
      </x:c>
    </x:row>
    <x:row r="783" ht="30" hidden="1" customHeight="1">
      <x:c r="A783" t="s">
        <x:v>456</x:v>
      </x:c>
      <x:c r="B783" t="s">
        <x:v>364</x:v>
      </x:c>
      <x:c r="C783" t="s">
        <x:v>329</x:v>
      </x:c>
      <x:c r="D783" t="s">
        <x:v>105</x:v>
      </x:c>
      <x:c r="E783" t="b">
        <x:v>1</x:v>
      </x:c>
      <x:c r="F783" t="b">
        <x:v>1</x:v>
      </x:c>
      <x:c r="G783" t="b">
        <x:v>0</x:v>
      </x:c>
    </x:row>
    <x:row r="784" ht="30" hidden="1" customHeight="1">
      <x:c r="A784" t="s">
        <x:v>456</x:v>
      </x:c>
      <x:c r="B784" t="s">
        <x:v>366</x:v>
      </x:c>
      <x:c r="C784" t="s">
        <x:v>329</x:v>
      </x:c>
      <x:c r="D784" t="s">
        <x:v>107</x:v>
      </x:c>
      <x:c r="E784" t="b">
        <x:v>1</x:v>
      </x:c>
      <x:c r="F784" t="b">
        <x:v>1</x:v>
      </x:c>
      <x:c r="G784" t="b">
        <x:v>0</x:v>
      </x:c>
    </x:row>
    <x:row r="785" ht="30" hidden="1" customHeight="1">
      <x:c r="A785" t="s">
        <x:v>456</x:v>
      </x:c>
      <x:c r="B785" t="s">
        <x:v>368</x:v>
      </x:c>
      <x:c r="C785" t="s">
        <x:v>329</x:v>
      </x:c>
      <x:c r="D785" t="s">
        <x:v>109</x:v>
      </x:c>
      <x:c r="E785" t="b">
        <x:v>1</x:v>
      </x:c>
      <x:c r="F785" t="b">
        <x:v>1</x:v>
      </x:c>
      <x:c r="G785" t="b">
        <x:v>0</x:v>
      </x:c>
    </x:row>
    <x:row r="786" ht="30" hidden="1" customHeight="1">
      <x:c r="A786" t="s">
        <x:v>456</x:v>
      </x:c>
      <x:c r="B786" t="s">
        <x:v>398</x:v>
      </x:c>
      <x:c r="C786" t="s">
        <x:v>329</x:v>
      </x:c>
      <x:c r="D786" t="s">
        <x:v>89</x:v>
      </x:c>
      <x:c r="E786" t="b">
        <x:v>1</x:v>
      </x:c>
      <x:c r="F786" t="b">
        <x:v>1</x:v>
      </x:c>
      <x:c r="G786" t="b">
        <x:v>0</x:v>
      </x:c>
    </x:row>
    <x:row r="787" ht="30" hidden="1" customHeight="1">
      <x:c r="A787" t="s">
        <x:v>456</x:v>
      </x:c>
      <x:c r="B787" t="s">
        <x:v>368</x:v>
      </x:c>
      <x:c r="C787" t="s">
        <x:v>329</x:v>
      </x:c>
      <x:c r="D787" t="s">
        <x:v>213</x:v>
      </x:c>
      <x:c r="E787" t="b">
        <x:v>1</x:v>
      </x:c>
      <x:c r="F787" t="b">
        <x:v>1</x:v>
      </x:c>
      <x:c r="G787" t="b">
        <x:v>0</x:v>
      </x:c>
    </x:row>
    <x:row r="788" ht="30" hidden="1" customHeight="1">
      <x:c r="A788" t="s">
        <x:v>456</x:v>
      </x:c>
      <x:c r="B788" t="s">
        <x:v>368</x:v>
      </x:c>
      <x:c r="C788" t="s">
        <x:v>329</x:v>
      </x:c>
      <x:c r="D788" t="s">
        <x:v>115</x:v>
      </x:c>
      <x:c r="E788" t="b">
        <x:v>1</x:v>
      </x:c>
      <x:c r="F788" t="b">
        <x:v>1</x:v>
      </x:c>
      <x:c r="G788" t="b">
        <x:v>0</x:v>
      </x:c>
    </x:row>
    <x:row r="789" ht="30" hidden="1" customHeight="1">
      <x:c r="A789" t="s">
        <x:v>456</x:v>
      </x:c>
      <x:c r="B789" t="s">
        <x:v>400</x:v>
      </x:c>
      <x:c r="C789" t="s">
        <x:v>329</x:v>
      </x:c>
      <x:c r="D789" t="s">
        <x:v>125</x:v>
      </x:c>
      <x:c r="E789" t="b">
        <x:v>1</x:v>
      </x:c>
      <x:c r="F789" t="b">
        <x:v>1</x:v>
      </x:c>
      <x:c r="G789" t="b">
        <x:v>0</x:v>
      </x:c>
    </x:row>
    <x:row r="790" hidden="1">
      <x:c r="A790" t="s">
        <x:v>456</x:v>
      </x:c>
      <x:c r="B790" t="s">
        <x:v>368</x:v>
      </x:c>
      <x:c r="C790" t="s">
        <x:v>329</x:v>
      </x:c>
      <x:c r="D790" t="s">
        <x:v>117</x:v>
      </x:c>
      <x:c r="E790" t="b">
        <x:v>1</x:v>
      </x:c>
      <x:c r="F790" t="b">
        <x:v>1</x:v>
      </x:c>
      <x:c r="G790" t="b">
        <x:v>0</x:v>
      </x:c>
    </x:row>
    <x:row r="791" hidden="1">
      <x:c r="A791" t="s">
        <x:v>456</x:v>
      </x:c>
      <x:c r="B791" t="s">
        <x:v>368</x:v>
      </x:c>
      <x:c r="C791" t="s">
        <x:v>329</x:v>
      </x:c>
      <x:c r="D791" t="s">
        <x:v>63</x:v>
      </x:c>
      <x:c r="E791" t="b">
        <x:v>1</x:v>
      </x:c>
      <x:c r="F791" t="b">
        <x:v>1</x:v>
      </x:c>
      <x:c r="G791" t="b">
        <x:v>0</x:v>
      </x:c>
    </x:row>
    <x:row r="792" hidden="1">
      <x:c r="A792" t="s">
        <x:v>456</x:v>
      </x:c>
      <x:c r="B792" t="s">
        <x:v>401</x:v>
      </x:c>
      <x:c r="C792" t="s">
        <x:v>329</x:v>
      </x:c>
      <x:c r="D792" t="s">
        <x:v>91</x:v>
      </x:c>
      <x:c r="E792" t="b">
        <x:v>1</x:v>
      </x:c>
      <x:c r="F792" t="b">
        <x:v>1</x:v>
      </x:c>
      <x:c r="G792" t="b">
        <x:v>0</x:v>
      </x:c>
    </x:row>
    <x:row r="793" ht="30" hidden="1" customHeight="1">
      <x:c r="A793" t="s">
        <x:v>456</x:v>
      </x:c>
      <x:c r="B793" t="s">
        <x:v>371</x:v>
      </x:c>
      <x:c r="C793" t="s">
        <x:v>329</x:v>
      </x:c>
      <x:c r="D793" t="s">
        <x:v>256</x:v>
      </x:c>
      <x:c r="E793" t="b">
        <x:v>1</x:v>
      </x:c>
      <x:c r="F793" t="b">
        <x:v>1</x:v>
      </x:c>
      <x:c r="G793" t="b">
        <x:v>0</x:v>
      </x:c>
    </x:row>
    <x:row r="794" hidden="1">
      <x:c r="A794" t="s">
        <x:v>456</x:v>
      </x:c>
      <x:c r="B794" t="s">
        <x:v>402</x:v>
      </x:c>
      <x:c r="C794" t="s">
        <x:v>329</x:v>
      </x:c>
      <x:c r="D794" t="s">
        <x:v>127</x:v>
      </x:c>
      <x:c r="E794" t="b">
        <x:v>1</x:v>
      </x:c>
      <x:c r="F794" t="b">
        <x:v>1</x:v>
      </x:c>
      <x:c r="G794" t="b">
        <x:v>0</x:v>
      </x:c>
    </x:row>
    <x:row r="795" hidden="1">
      <x:c r="A795" t="s">
        <x:v>456</x:v>
      </x:c>
      <x:c r="B795" t="s">
        <x:v>377</x:v>
      </x:c>
      <x:c r="C795" t="s">
        <x:v>329</x:v>
      </x:c>
      <x:c r="D795" t="s">
        <x:v>75</x:v>
      </x:c>
      <x:c r="E795" t="b">
        <x:v>1</x:v>
      </x:c>
      <x:c r="F795" t="b">
        <x:v>1</x:v>
      </x:c>
      <x:c r="G795" t="b">
        <x:v>0</x:v>
      </x:c>
    </x:row>
    <x:row r="796" hidden="1">
      <x:c r="A796" t="s">
        <x:v>456</x:v>
      </x:c>
      <x:c r="B796" t="s">
        <x:v>378</x:v>
      </x:c>
      <x:c r="C796" t="s">
        <x:v>329</x:v>
      </x:c>
      <x:c r="D796" t="s">
        <x:v>77</x:v>
      </x:c>
      <x:c r="E796" t="b">
        <x:v>1</x:v>
      </x:c>
      <x:c r="F796" t="b">
        <x:v>1</x:v>
      </x:c>
      <x:c r="G796" t="b">
        <x:v>0</x:v>
      </x:c>
    </x:row>
    <x:row r="797" hidden="1">
      <x:c r="A797" t="s">
        <x:v>456</x:v>
      </x:c>
      <x:c r="B797" t="s">
        <x:v>403</x:v>
      </x:c>
      <x:c r="C797" t="s">
        <x:v>329</x:v>
      </x:c>
      <x:c r="D797" t="s">
        <x:v>129</x:v>
      </x:c>
      <x:c r="E797" t="b">
        <x:v>1</x:v>
      </x:c>
      <x:c r="F797" t="b">
        <x:v>1</x:v>
      </x:c>
      <x:c r="G797" t="b">
        <x:v>0</x:v>
      </x:c>
    </x:row>
    <x:row r="798" hidden="1">
      <x:c r="A798" t="s">
        <x:v>456</x:v>
      </x:c>
      <x:c r="B798" t="s">
        <x:v>380</x:v>
      </x:c>
      <x:c r="C798" t="s">
        <x:v>329</x:v>
      </x:c>
      <x:c r="D798" t="s">
        <x:v>193</x:v>
      </x:c>
      <x:c r="E798" t="b">
        <x:v>1</x:v>
      </x:c>
      <x:c r="F798" t="b">
        <x:v>1</x:v>
      </x:c>
      <x:c r="G798" t="b">
        <x:v>0</x:v>
      </x:c>
    </x:row>
    <x:row r="799" hidden="1">
      <x:c r="A799" t="s">
        <x:v>456</x:v>
      </x:c>
      <x:c r="B799" t="s">
        <x:v>382</x:v>
      </x:c>
      <x:c r="C799" t="s">
        <x:v>329</x:v>
      </x:c>
      <x:c r="D799" t="s">
        <x:v>205</x:v>
      </x:c>
      <x:c r="E799" t="b">
        <x:v>1</x:v>
      </x:c>
      <x:c r="F799" t="b">
        <x:v>1</x:v>
      </x:c>
      <x:c r="G799" t="b">
        <x:v>0</x:v>
      </x:c>
    </x:row>
    <x:row r="800" hidden="1">
      <x:c r="A800" t="s">
        <x:v>456</x:v>
      </x:c>
      <x:c r="B800" t="s">
        <x:v>409</x:v>
      </x:c>
      <x:c r="C800" t="s">
        <x:v>329</x:v>
      </x:c>
      <x:c r="D800" t="s">
        <x:v>211</x:v>
      </x:c>
      <x:c r="E800" t="b">
        <x:v>1</x:v>
      </x:c>
      <x:c r="F800" t="b">
        <x:v>1</x:v>
      </x:c>
      <x:c r="G800" t="b">
        <x:v>0</x:v>
      </x:c>
    </x:row>
    <x:row r="801" hidden="1">
      <x:c r="A801" t="s">
        <x:v>456</x:v>
      </x:c>
      <x:c r="B801" t="s">
        <x:v>385</x:v>
      </x:c>
      <x:c r="C801" t="s">
        <x:v>329</x:v>
      </x:c>
      <x:c r="D801" t="s">
        <x:v>119</x:v>
      </x:c>
      <x:c r="E801" t="b">
        <x:v>1</x:v>
      </x:c>
      <x:c r="F801" t="b">
        <x:v>1</x:v>
      </x:c>
      <x:c r="G801" t="b">
        <x:v>0</x:v>
      </x:c>
    </x:row>
    <x:row r="802" hidden="1">
      <x:c r="A802" t="s">
        <x:v>456</x:v>
      </x:c>
      <x:c r="B802" t="s">
        <x:v>399</x:v>
      </x:c>
      <x:c r="C802" t="s">
        <x:v>329</x:v>
      </x:c>
      <x:c r="D802" t="s">
        <x:v>89</x:v>
      </x:c>
      <x:c r="E802" t="b">
        <x:v>1</x:v>
      </x:c>
      <x:c r="F802" t="b">
        <x:v>1</x:v>
      </x:c>
      <x:c r="G802" t="b">
        <x:v>0</x:v>
      </x:c>
    </x:row>
    <x:row r="803" hidden="1">
      <x:c r="A803" t="s">
        <x:v>456</x:v>
      </x:c>
      <x:c r="B803" t="s">
        <x:v>408</x:v>
      </x:c>
      <x:c r="C803" t="s">
        <x:v>329</x:v>
      </x:c>
      <x:c r="D803" t="s">
        <x:v>211</x:v>
      </x:c>
      <x:c r="E803" t="b">
        <x:v>1</x:v>
      </x:c>
      <x:c r="F803" t="b">
        <x:v>1</x:v>
      </x:c>
      <x:c r="G803" t="b">
        <x:v>0</x:v>
      </x:c>
    </x:row>
    <x:row r="804" hidden="1">
      <x:c r="A804" t="s">
        <x:v>456</x:v>
      </x:c>
      <x:c r="B804" t="s">
        <x:v>413</x:v>
      </x:c>
      <x:c r="C804" t="s">
        <x:v>329</x:v>
      </x:c>
      <x:c r="D804" t="s">
        <x:v>97</x:v>
      </x:c>
      <x:c r="E804" t="b">
        <x:v>1</x:v>
      </x:c>
      <x:c r="F804" t="b">
        <x:v>1</x:v>
      </x:c>
      <x:c r="G804" t="b">
        <x:v>0</x:v>
      </x:c>
    </x:row>
    <x:row r="805" hidden="1">
      <x:c r="A805" t="s">
        <x:v>456</x:v>
      </x:c>
      <x:c r="B805" t="s">
        <x:v>415</x:v>
      </x:c>
      <x:c r="C805" t="s">
        <x:v>329</x:v>
      </x:c>
      <x:c r="D805" t="s">
        <x:v>99</x:v>
      </x:c>
      <x:c r="E805" t="b">
        <x:v>1</x:v>
      </x:c>
      <x:c r="F805" t="b">
        <x:v>1</x:v>
      </x:c>
      <x:c r="G805" t="b">
        <x:v>0</x:v>
      </x:c>
    </x:row>
    <x:row r="806" hidden="1">
      <x:c r="A806" t="s">
        <x:v>457</x:v>
      </x:c>
      <x:c r="B806" t="s">
        <x:v>364</x:v>
      </x:c>
      <x:c r="C806" t="s">
        <x:v>268</x:v>
      </x:c>
      <x:c r="D806" t="s">
        <x:v>59</x:v>
      </x:c>
      <x:c r="E806" t="b">
        <x:v>0</x:v>
      </x:c>
      <x:c r="F806" t="b">
        <x:v>0</x:v>
      </x:c>
      <x:c r="G806" t="b">
        <x:v>0</x:v>
      </x:c>
    </x:row>
    <x:row r="807" hidden="1">
      <x:c r="A807" t="s">
        <x:v>457</x:v>
      </x:c>
      <x:c r="B807" t="s">
        <x:v>368</x:v>
      </x:c>
      <x:c r="C807" t="s">
        <x:v>268</x:v>
      </x:c>
      <x:c r="D807" t="s">
        <x:v>109</x:v>
      </x:c>
      <x:c r="E807" t="b">
        <x:v>0</x:v>
      </x:c>
      <x:c r="F807" t="b">
        <x:v>0</x:v>
      </x:c>
      <x:c r="G807" t="b">
        <x:v>0</x:v>
      </x:c>
    </x:row>
    <x:row r="808" hidden="1">
      <x:c r="A808" t="s">
        <x:v>457</x:v>
      </x:c>
      <x:c r="B808" t="s">
        <x:v>368</x:v>
      </x:c>
      <x:c r="C808" t="s">
        <x:v>268</x:v>
      </x:c>
      <x:c r="D808" t="s">
        <x:v>61</x:v>
      </x:c>
      <x:c r="E808" t="b">
        <x:v>0</x:v>
      </x:c>
      <x:c r="F808" t="b">
        <x:v>0</x:v>
      </x:c>
      <x:c r="G808" t="b">
        <x:v>0</x:v>
      </x:c>
    </x:row>
    <x:row r="809" hidden="1">
      <x:c r="A809" t="s">
        <x:v>457</x:v>
      </x:c>
      <x:c r="B809" t="s">
        <x:v>368</x:v>
      </x:c>
      <x:c r="C809" t="s">
        <x:v>268</x:v>
      </x:c>
      <x:c r="D809" t="s">
        <x:v>117</x:v>
      </x:c>
      <x:c r="E809" t="b">
        <x:v>0</x:v>
      </x:c>
      <x:c r="F809" t="b">
        <x:v>0</x:v>
      </x:c>
      <x:c r="G809" t="b">
        <x:v>0</x:v>
      </x:c>
    </x:row>
    <x:row r="810" hidden="1">
      <x:c r="A810" t="s">
        <x:v>457</x:v>
      </x:c>
      <x:c r="B810" t="s">
        <x:v>419</x:v>
      </x:c>
      <x:c r="C810" t="s">
        <x:v>268</x:v>
      </x:c>
      <x:c r="D810" t="s">
        <x:v>139</x:v>
      </x:c>
      <x:c r="E810" t="b">
        <x:v>0</x:v>
      </x:c>
      <x:c r="F810" t="b">
        <x:v>0</x:v>
      </x:c>
      <x:c r="G810" t="b">
        <x:v>0</x:v>
      </x:c>
    </x:row>
    <x:row r="811" hidden="1">
      <x:c r="A811" t="s">
        <x:v>457</x:v>
      </x:c>
      <x:c r="B811" t="s">
        <x:v>427</x:v>
      </x:c>
      <x:c r="C811" t="s">
        <x:v>268</x:v>
      </x:c>
      <x:c r="D811" t="s">
        <x:v>141</x:v>
      </x:c>
      <x:c r="E811" t="b">
        <x:v>1</x:v>
      </x:c>
      <x:c r="F811" t="b">
        <x:v>1</x:v>
      </x:c>
      <x:c r="G811" t="b">
        <x:v>0</x:v>
      </x:c>
    </x:row>
    <x:row r="812" hidden="1">
      <x:c r="A812" t="s">
        <x:v>457</x:v>
      </x:c>
      <x:c r="B812" t="s">
        <x:v>369</x:v>
      </x:c>
      <x:c r="C812" t="s">
        <x:v>268</x:v>
      </x:c>
      <x:c r="D812" t="s">
        <x:v>65</x:v>
      </x:c>
      <x:c r="E812" t="b">
        <x:v>0</x:v>
      </x:c>
      <x:c r="F812" t="b">
        <x:v>0</x:v>
      </x:c>
      <x:c r="G812" t="b">
        <x:v>0</x:v>
      </x:c>
    </x:row>
    <x:row r="813" hidden="1">
      <x:c r="A813" t="s">
        <x:v>457</x:v>
      </x:c>
      <x:c r="B813" t="s">
        <x:v>372</x:v>
      </x:c>
      <x:c r="C813" t="s">
        <x:v>268</x:v>
      </x:c>
      <x:c r="D813" t="s">
        <x:v>67</x:v>
      </x:c>
      <x:c r="E813" t="b">
        <x:v>0</x:v>
      </x:c>
      <x:c r="F813" t="b">
        <x:v>0</x:v>
      </x:c>
      <x:c r="G813" t="b">
        <x:v>0</x:v>
      </x:c>
    </x:row>
    <x:row r="814" hidden="1">
      <x:c r="A814" t="s">
        <x:v>457</x:v>
      </x:c>
      <x:c r="B814" t="s">
        <x:v>376</x:v>
      </x:c>
      <x:c r="C814" t="s">
        <x:v>268</x:v>
      </x:c>
      <x:c r="D814" t="s">
        <x:v>73</x:v>
      </x:c>
      <x:c r="E814" t="b">
        <x:v>0</x:v>
      </x:c>
      <x:c r="F814" t="b">
        <x:v>0</x:v>
      </x:c>
      <x:c r="G814" t="b">
        <x:v>0</x:v>
      </x:c>
    </x:row>
    <x:row r="815" hidden="1">
      <x:c r="A815" t="s">
        <x:v>457</x:v>
      </x:c>
      <x:c r="B815" t="s">
        <x:v>377</x:v>
      </x:c>
      <x:c r="C815" t="s">
        <x:v>268</x:v>
      </x:c>
      <x:c r="D815" t="s">
        <x:v>75</x:v>
      </x:c>
      <x:c r="E815" t="b">
        <x:v>0</x:v>
      </x:c>
      <x:c r="F815" t="b">
        <x:v>0</x:v>
      </x:c>
      <x:c r="G815" t="b">
        <x:v>0</x:v>
      </x:c>
    </x:row>
    <x:row r="816" hidden="1">
      <x:c r="A816" t="s">
        <x:v>457</x:v>
      </x:c>
      <x:c r="B816" t="s">
        <x:v>378</x:v>
      </x:c>
      <x:c r="C816" t="s">
        <x:v>268</x:v>
      </x:c>
      <x:c r="D816" t="s">
        <x:v>77</x:v>
      </x:c>
      <x:c r="E816" t="b">
        <x:v>0</x:v>
      </x:c>
      <x:c r="F816" t="b">
        <x:v>0</x:v>
      </x:c>
      <x:c r="G816" t="b">
        <x:v>0</x:v>
      </x:c>
    </x:row>
    <x:row r="817" hidden="1">
      <x:c r="A817" t="s">
        <x:v>457</x:v>
      </x:c>
      <x:c r="B817" t="s">
        <x:v>379</x:v>
      </x:c>
      <x:c r="C817" t="s">
        <x:v>268</x:v>
      </x:c>
      <x:c r="D817" t="s">
        <x:v>79</x:v>
      </x:c>
      <x:c r="E817" t="b">
        <x:v>0</x:v>
      </x:c>
      <x:c r="F817" t="b">
        <x:v>0</x:v>
      </x:c>
      <x:c r="G817" t="b">
        <x:v>0</x:v>
      </x:c>
    </x:row>
    <x:row r="818" hidden="1">
      <x:c r="A818" t="s">
        <x:v>457</x:v>
      </x:c>
      <x:c r="B818" t="s">
        <x:v>380</x:v>
      </x:c>
      <x:c r="C818" t="s">
        <x:v>268</x:v>
      </x:c>
      <x:c r="D818" t="s">
        <x:v>193</x:v>
      </x:c>
      <x:c r="E818" t="b">
        <x:v>0</x:v>
      </x:c>
      <x:c r="F818" t="b">
        <x:v>0</x:v>
      </x:c>
      <x:c r="G818" t="b">
        <x:v>0</x:v>
      </x:c>
    </x:row>
    <x:row r="819" hidden="1">
      <x:c r="A819" t="s">
        <x:v>457</x:v>
      </x:c>
      <x:c r="B819" t="s">
        <x:v>365</x:v>
      </x:c>
      <x:c r="C819" t="s">
        <x:v>268</x:v>
      </x:c>
      <x:c r="D819" t="s">
        <x:v>203</x:v>
      </x:c>
      <x:c r="E819" t="b">
        <x:v>0</x:v>
      </x:c>
      <x:c r="F819" t="b">
        <x:v>0</x:v>
      </x:c>
      <x:c r="G819" t="b">
        <x:v>0</x:v>
      </x:c>
    </x:row>
    <x:row r="820" hidden="1">
      <x:c r="A820" t="s">
        <x:v>457</x:v>
      </x:c>
      <x:c r="B820" t="s">
        <x:v>365</x:v>
      </x:c>
      <x:c r="C820" t="s">
        <x:v>268</x:v>
      </x:c>
      <x:c r="D820" t="s">
        <x:v>81</x:v>
      </x:c>
      <x:c r="E820" t="b">
        <x:v>0</x:v>
      </x:c>
      <x:c r="F820" t="b">
        <x:v>0</x:v>
      </x:c>
      <x:c r="G820" t="b">
        <x:v>0</x:v>
      </x:c>
    </x:row>
    <x:row r="821" hidden="1">
      <x:c r="A821" t="s">
        <x:v>457</x:v>
      </x:c>
      <x:c r="B821" t="s">
        <x:v>383</x:v>
      </x:c>
      <x:c r="C821" t="s">
        <x:v>268</x:v>
      </x:c>
      <x:c r="D821" t="s">
        <x:v>83</x:v>
      </x:c>
      <x:c r="E821" t="b">
        <x:v>0</x:v>
      </x:c>
      <x:c r="F821" t="b">
        <x:v>0</x:v>
      </x:c>
      <x:c r="G821" t="b">
        <x:v>0</x:v>
      </x:c>
    </x:row>
    <x:row r="822" hidden="1">
      <x:c r="A822" t="s">
        <x:v>457</x:v>
      </x:c>
      <x:c r="B822" t="s">
        <x:v>398</x:v>
      </x:c>
      <x:c r="C822" t="s">
        <x:v>268</x:v>
      </x:c>
      <x:c r="D822" t="s">
        <x:v>89</x:v>
      </x:c>
      <x:c r="E822" t="b">
        <x:v>0</x:v>
      </x:c>
      <x:c r="F822" t="b">
        <x:v>0</x:v>
      </x:c>
      <x:c r="G822" t="b">
        <x:v>0</x:v>
      </x:c>
    </x:row>
    <x:row r="823" hidden="1">
      <x:c r="A823" t="s">
        <x:v>457</x:v>
      </x:c>
      <x:c r="B823" t="s">
        <x:v>400</x:v>
      </x:c>
      <x:c r="C823" t="s">
        <x:v>268</x:v>
      </x:c>
      <x:c r="D823" t="s">
        <x:v>125</x:v>
      </x:c>
      <x:c r="E823" t="b">
        <x:v>0</x:v>
      </x:c>
      <x:c r="F823" t="b">
        <x:v>0</x:v>
      </x:c>
      <x:c r="G823" t="b">
        <x:v>0</x:v>
      </x:c>
    </x:row>
    <x:row r="824" ht="30" hidden="1" customHeight="1">
      <x:c r="A824" t="s">
        <x:v>457</x:v>
      </x:c>
      <x:c r="B824" t="s">
        <x:v>405</x:v>
      </x:c>
      <x:c r="C824" t="s">
        <x:v>268</x:v>
      </x:c>
      <x:c r="D824" t="s">
        <x:v>95</x:v>
      </x:c>
      <x:c r="E824" t="b">
        <x:v>0</x:v>
      </x:c>
      <x:c r="F824" t="b">
        <x:v>0</x:v>
      </x:c>
      <x:c r="G824" t="b">
        <x:v>0</x:v>
      </x:c>
    </x:row>
    <x:row r="825" hidden="1">
      <x:c r="A825" t="s">
        <x:v>457</x:v>
      </x:c>
      <x:c r="B825" t="s">
        <x:v>413</x:v>
      </x:c>
      <x:c r="C825" t="s">
        <x:v>268</x:v>
      </x:c>
      <x:c r="D825" t="s">
        <x:v>97</x:v>
      </x:c>
      <x:c r="E825" t="b">
        <x:v>0</x:v>
      </x:c>
      <x:c r="F825" t="b">
        <x:v>0</x:v>
      </x:c>
      <x:c r="G825" t="b">
        <x:v>0</x:v>
      </x:c>
    </x:row>
    <x:row r="826" hidden="1">
      <x:c r="A826" t="s">
        <x:v>457</x:v>
      </x:c>
      <x:c r="B826" t="s">
        <x:v>415</x:v>
      </x:c>
      <x:c r="C826" t="s">
        <x:v>268</x:v>
      </x:c>
      <x:c r="D826" t="s">
        <x:v>99</x:v>
      </x:c>
      <x:c r="E826" t="b">
        <x:v>0</x:v>
      </x:c>
      <x:c r="F826" t="b">
        <x:v>0</x:v>
      </x:c>
      <x:c r="G826" t="b">
        <x:v>0</x:v>
      </x:c>
    </x:row>
    <x:row r="827" hidden="1">
      <x:c r="A827" t="s">
        <x:v>458</x:v>
      </x:c>
      <x:c r="B827" t="s">
        <x:v>364</x:v>
      </x:c>
      <x:c r="C827" t="s">
        <x:v>459</x:v>
      </x:c>
      <x:c r="D827" t="s">
        <x:v>59</x:v>
      </x:c>
      <x:c r="E827" t="b">
        <x:v>0</x:v>
      </x:c>
      <x:c r="F827" t="b">
        <x:v>0</x:v>
      </x:c>
      <x:c r="G827" t="b">
        <x:v>0</x:v>
      </x:c>
    </x:row>
    <x:row r="828" hidden="1">
      <x:c r="A828" t="s">
        <x:v>458</x:v>
      </x:c>
      <x:c r="B828" t="s">
        <x:v>364</x:v>
      </x:c>
      <x:c r="C828" t="s">
        <x:v>459</x:v>
      </x:c>
      <x:c r="D828" t="s">
        <x:v>103</x:v>
      </x:c>
      <x:c r="E828" t="b">
        <x:v>0</x:v>
      </x:c>
      <x:c r="F828" t="b">
        <x:v>0</x:v>
      </x:c>
      <x:c r="G828" t="b">
        <x:v>0</x:v>
      </x:c>
    </x:row>
    <x:row r="829" hidden="1">
      <x:c r="A829" t="s">
        <x:v>458</x:v>
      </x:c>
      <x:c r="B829" t="s">
        <x:v>364</x:v>
      </x:c>
      <x:c r="C829" t="s">
        <x:v>459</x:v>
      </x:c>
      <x:c r="D829" t="s">
        <x:v>105</x:v>
      </x:c>
      <x:c r="E829" t="b">
        <x:v>0</x:v>
      </x:c>
      <x:c r="F829" t="b">
        <x:v>0</x:v>
      </x:c>
      <x:c r="G829" t="b">
        <x:v>0</x:v>
      </x:c>
    </x:row>
    <x:row r="830" ht="30" hidden="1" customHeight="1">
      <x:c r="A830" t="s">
        <x:v>458</x:v>
      </x:c>
      <x:c r="B830" t="s">
        <x:v>368</x:v>
      </x:c>
      <x:c r="C830" t="s">
        <x:v>459</x:v>
      </x:c>
      <x:c r="D830" t="s">
        <x:v>61</x:v>
      </x:c>
      <x:c r="E830" t="b">
        <x:v>0</x:v>
      </x:c>
      <x:c r="F830" t="b">
        <x:v>0</x:v>
      </x:c>
      <x:c r="G830" t="b">
        <x:v>0</x:v>
      </x:c>
    </x:row>
    <x:row r="831" hidden="1">
      <x:c r="A831" t="s">
        <x:v>458</x:v>
      </x:c>
      <x:c r="B831" t="s">
        <x:v>368</x:v>
      </x:c>
      <x:c r="C831" t="s">
        <x:v>459</x:v>
      </x:c>
      <x:c r="D831" t="s">
        <x:v>113</x:v>
      </x:c>
      <x:c r="E831" t="b">
        <x:v>0</x:v>
      </x:c>
      <x:c r="F831" t="b">
        <x:v>0</x:v>
      </x:c>
      <x:c r="G831" t="b">
        <x:v>0</x:v>
      </x:c>
    </x:row>
    <x:row r="832" hidden="1">
      <x:c r="A832" t="s">
        <x:v>458</x:v>
      </x:c>
      <x:c r="B832" t="s">
        <x:v>372</x:v>
      </x:c>
      <x:c r="C832" t="s">
        <x:v>459</x:v>
      </x:c>
      <x:c r="D832" t="s">
        <x:v>67</x:v>
      </x:c>
      <x:c r="E832" t="b">
        <x:v>0</x:v>
      </x:c>
      <x:c r="F832" t="b">
        <x:v>0</x:v>
      </x:c>
      <x:c r="G832" t="b">
        <x:v>0</x:v>
      </x:c>
    </x:row>
    <x:row r="833" hidden="1">
      <x:c r="A833" t="s">
        <x:v>458</x:v>
      </x:c>
      <x:c r="B833" t="s">
        <x:v>377</x:v>
      </x:c>
      <x:c r="C833" t="s">
        <x:v>459</x:v>
      </x:c>
      <x:c r="D833" t="s">
        <x:v>75</x:v>
      </x:c>
      <x:c r="E833" t="b">
        <x:v>0</x:v>
      </x:c>
      <x:c r="F833" t="b">
        <x:v>0</x:v>
      </x:c>
      <x:c r="G833" t="b">
        <x:v>0</x:v>
      </x:c>
    </x:row>
    <x:row r="834" hidden="1">
      <x:c r="A834" t="s">
        <x:v>458</x:v>
      </x:c>
      <x:c r="B834" t="s">
        <x:v>379</x:v>
      </x:c>
      <x:c r="C834" t="s">
        <x:v>459</x:v>
      </x:c>
      <x:c r="D834" t="s">
        <x:v>79</x:v>
      </x:c>
      <x:c r="E834" t="b">
        <x:v>0</x:v>
      </x:c>
      <x:c r="F834" t="b">
        <x:v>0</x:v>
      </x:c>
      <x:c r="G834" t="b">
        <x:v>0</x:v>
      </x:c>
    </x:row>
    <x:row r="835" hidden="1">
      <x:c r="A835" t="s">
        <x:v>458</x:v>
      </x:c>
      <x:c r="B835" t="s">
        <x:v>365</x:v>
      </x:c>
      <x:c r="C835" t="s">
        <x:v>459</x:v>
      </x:c>
      <x:c r="D835" t="s">
        <x:v>81</x:v>
      </x:c>
      <x:c r="E835" t="b">
        <x:v>0</x:v>
      </x:c>
      <x:c r="F835" t="b">
        <x:v>0</x:v>
      </x:c>
      <x:c r="G835" t="b">
        <x:v>0</x:v>
      </x:c>
    </x:row>
    <x:row r="836" hidden="1">
      <x:c r="A836" t="s">
        <x:v>458</x:v>
      </x:c>
      <x:c r="B836" t="s">
        <x:v>382</x:v>
      </x:c>
      <x:c r="C836" t="s">
        <x:v>459</x:v>
      </x:c>
      <x:c r="D836" t="s">
        <x:v>205</x:v>
      </x:c>
      <x:c r="E836" t="b">
        <x:v>0</x:v>
      </x:c>
      <x:c r="F836" t="b">
        <x:v>0</x:v>
      </x:c>
      <x:c r="G836" t="b">
        <x:v>0</x:v>
      </x:c>
    </x:row>
    <x:row r="837" hidden="1">
      <x:c r="A837" t="s">
        <x:v>458</x:v>
      </x:c>
      <x:c r="B837" t="s">
        <x:v>383</x:v>
      </x:c>
      <x:c r="C837" t="s">
        <x:v>459</x:v>
      </x:c>
      <x:c r="D837" t="s">
        <x:v>83</x:v>
      </x:c>
      <x:c r="E837" t="b">
        <x:v>0</x:v>
      </x:c>
      <x:c r="F837" t="b">
        <x:v>0</x:v>
      </x:c>
      <x:c r="G837" t="b">
        <x:v>0</x:v>
      </x:c>
    </x:row>
    <x:row r="838" hidden="1">
      <x:c r="A838" t="s">
        <x:v>458</x:v>
      </x:c>
      <x:c r="B838" t="s">
        <x:v>385</x:v>
      </x:c>
      <x:c r="C838" t="s">
        <x:v>459</x:v>
      </x:c>
      <x:c r="D838" t="s">
        <x:v>119</x:v>
      </x:c>
      <x:c r="E838" t="b">
        <x:v>0</x:v>
      </x:c>
      <x:c r="F838" t="b">
        <x:v>0</x:v>
      </x:c>
      <x:c r="G838" t="b">
        <x:v>0</x:v>
      </x:c>
    </x:row>
    <x:row r="839" hidden="1">
      <x:c r="A839" t="s">
        <x:v>458</x:v>
      </x:c>
      <x:c r="B839" t="s">
        <x:v>413</x:v>
      </x:c>
      <x:c r="C839" t="s">
        <x:v>459</x:v>
      </x:c>
      <x:c r="D839" t="s">
        <x:v>97</x:v>
      </x:c>
      <x:c r="E839" t="b">
        <x:v>0</x:v>
      </x:c>
      <x:c r="F839" t="b">
        <x:v>0</x:v>
      </x:c>
      <x:c r="G839" t="b">
        <x:v>0</x:v>
      </x:c>
    </x:row>
    <x:row r="840" hidden="1">
      <x:c r="A840" t="s">
        <x:v>458</x:v>
      </x:c>
      <x:c r="B840" t="s">
        <x:v>415</x:v>
      </x:c>
      <x:c r="C840" t="s">
        <x:v>459</x:v>
      </x:c>
      <x:c r="D840" t="s">
        <x:v>99</x:v>
      </x:c>
      <x:c r="E840" t="b">
        <x:v>0</x:v>
      </x:c>
      <x:c r="F840" t="b">
        <x:v>0</x:v>
      </x:c>
      <x:c r="G840" t="b">
        <x:v>0</x:v>
      </x:c>
    </x:row>
    <x:row r="841" hidden="1">
      <x:c r="A841" t="s">
        <x:v>460</x:v>
      </x:c>
      <x:c r="B841" t="s">
        <x:v>383</x:v>
      </x:c>
      <x:c r="C841" t="s">
        <x:v>266</x:v>
      </x:c>
      <x:c r="D841" t="s">
        <x:v>83</x:v>
      </x:c>
      <x:c r="E841" t="b">
        <x:v>0</x:v>
      </x:c>
      <x:c r="F841" t="b">
        <x:v>0</x:v>
      </x:c>
      <x:c r="G841" t="b">
        <x:v>0</x:v>
      </x:c>
    </x:row>
    <x:row r="842" hidden="1">
      <x:c r="A842" t="s">
        <x:v>460</x:v>
      </x:c>
      <x:c r="B842" t="s">
        <x:v>413</x:v>
      </x:c>
      <x:c r="C842" t="s">
        <x:v>266</x:v>
      </x:c>
      <x:c r="D842" t="s">
        <x:v>97</x:v>
      </x:c>
      <x:c r="E842" t="b">
        <x:v>0</x:v>
      </x:c>
      <x:c r="F842" t="b">
        <x:v>0</x:v>
      </x:c>
      <x:c r="G842" t="b">
        <x:v>0</x:v>
      </x:c>
    </x:row>
    <x:row r="843" ht="30" hidden="1" customHeight="1">
      <x:c r="A843" t="s">
        <x:v>461</x:v>
      </x:c>
      <x:c r="B843" t="s">
        <x:v>368</x:v>
      </x:c>
      <x:c r="C843" t="s">
        <x:v>462</x:v>
      </x:c>
      <x:c r="D843" t="s">
        <x:v>109</x:v>
      </x:c>
      <x:c r="E843" t="b">
        <x:v>0</x:v>
      </x:c>
      <x:c r="F843" t="b">
        <x:v>0</x:v>
      </x:c>
      <x:c r="G843" t="b">
        <x:v>0</x:v>
      </x:c>
    </x:row>
    <x:row r="844" ht="30" hidden="1" customHeight="1">
      <x:c r="A844" t="s">
        <x:v>461</x:v>
      </x:c>
      <x:c r="B844" t="s">
        <x:v>368</x:v>
      </x:c>
      <x:c r="C844" t="s">
        <x:v>462</x:v>
      </x:c>
      <x:c r="D844" t="s">
        <x:v>213</x:v>
      </x:c>
      <x:c r="E844" t="b">
        <x:v>1</x:v>
      </x:c>
      <x:c r="F844" t="b">
        <x:v>1</x:v>
      </x:c>
      <x:c r="G844" t="b">
        <x:v>0</x:v>
      </x:c>
    </x:row>
    <x:row r="845" ht="30" hidden="1" customHeight="1">
      <x:c r="A845" t="s">
        <x:v>461</x:v>
      </x:c>
      <x:c r="B845" t="s">
        <x:v>368</x:v>
      </x:c>
      <x:c r="C845" t="s">
        <x:v>462</x:v>
      </x:c>
      <x:c r="D845" t="s">
        <x:v>61</x:v>
      </x:c>
      <x:c r="E845" t="b">
        <x:v>0</x:v>
      </x:c>
      <x:c r="F845" t="b">
        <x:v>0</x:v>
      </x:c>
      <x:c r="G845" t="b">
        <x:v>0</x:v>
      </x:c>
    </x:row>
    <x:row r="846" ht="30" hidden="1" customHeight="1">
      <x:c r="A846" t="s">
        <x:v>461</x:v>
      </x:c>
      <x:c r="B846" t="s">
        <x:v>368</x:v>
      </x:c>
      <x:c r="C846" t="s">
        <x:v>462</x:v>
      </x:c>
      <x:c r="D846" t="s">
        <x:v>111</x:v>
      </x:c>
      <x:c r="E846" t="b">
        <x:v>0</x:v>
      </x:c>
      <x:c r="F846" t="b">
        <x:v>0</x:v>
      </x:c>
      <x:c r="G846" t="b">
        <x:v>0</x:v>
      </x:c>
    </x:row>
    <x:row r="847" ht="30" hidden="1" customHeight="1">
      <x:c r="A847" t="s">
        <x:v>461</x:v>
      </x:c>
      <x:c r="B847" t="s">
        <x:v>368</x:v>
      </x:c>
      <x:c r="C847" t="s">
        <x:v>462</x:v>
      </x:c>
      <x:c r="D847" t="s">
        <x:v>113</x:v>
      </x:c>
      <x:c r="E847" t="b">
        <x:v>0</x:v>
      </x:c>
      <x:c r="F847" t="b">
        <x:v>0</x:v>
      </x:c>
      <x:c r="G847" t="b">
        <x:v>0</x:v>
      </x:c>
    </x:row>
    <x:row r="848" ht="30" hidden="1" customHeight="1">
      <x:c r="A848" t="s">
        <x:v>461</x:v>
      </x:c>
      <x:c r="B848" t="s">
        <x:v>368</x:v>
      </x:c>
      <x:c r="C848" t="s">
        <x:v>462</x:v>
      </x:c>
      <x:c r="D848" t="s">
        <x:v>115</x:v>
      </x:c>
      <x:c r="E848" t="b">
        <x:v>0</x:v>
      </x:c>
      <x:c r="F848" t="b">
        <x:v>0</x:v>
      </x:c>
      <x:c r="G848" t="b">
        <x:v>0</x:v>
      </x:c>
    </x:row>
    <x:row r="849" ht="30" hidden="1" customHeight="1">
      <x:c r="A849" t="s">
        <x:v>461</x:v>
      </x:c>
      <x:c r="B849" t="s">
        <x:v>368</x:v>
      </x:c>
      <x:c r="C849" t="s">
        <x:v>462</x:v>
      </x:c>
      <x:c r="D849" t="s">
        <x:v>117</x:v>
      </x:c>
      <x:c r="E849" t="b">
        <x:v>0</x:v>
      </x:c>
      <x:c r="F849" t="b">
        <x:v>0</x:v>
      </x:c>
      <x:c r="G849" t="b">
        <x:v>0</x:v>
      </x:c>
    </x:row>
    <x:row r="850" ht="30" hidden="1" customHeight="1">
      <x:c r="A850" t="s">
        <x:v>461</x:v>
      </x:c>
      <x:c r="B850" t="s">
        <x:v>368</x:v>
      </x:c>
      <x:c r="C850" t="s">
        <x:v>462</x:v>
      </x:c>
      <x:c r="D850" t="s">
        <x:v>63</x:v>
      </x:c>
      <x:c r="E850" t="b">
        <x:v>0</x:v>
      </x:c>
      <x:c r="F850" t="b">
        <x:v>0</x:v>
      </x:c>
      <x:c r="G850" t="b">
        <x:v>0</x:v>
      </x:c>
    </x:row>
    <x:row r="851" ht="30" hidden="1" customHeight="1">
      <x:c r="A851" t="s">
        <x:v>461</x:v>
      </x:c>
      <x:c r="B851" t="s">
        <x:v>376</x:v>
      </x:c>
      <x:c r="C851" t="s">
        <x:v>462</x:v>
      </x:c>
      <x:c r="D851" t="s">
        <x:v>73</x:v>
      </x:c>
      <x:c r="E851" t="b">
        <x:v>0</x:v>
      </x:c>
      <x:c r="F851" t="b">
        <x:v>0</x:v>
      </x:c>
      <x:c r="G851" t="b">
        <x:v>0</x:v>
      </x:c>
    </x:row>
    <x:row r="852" ht="30" hidden="1" customHeight="1">
      <x:c r="A852" t="s">
        <x:v>461</x:v>
      </x:c>
      <x:c r="B852" t="s">
        <x:v>377</x:v>
      </x:c>
      <x:c r="C852" t="s">
        <x:v>462</x:v>
      </x:c>
      <x:c r="D852" t="s">
        <x:v>75</x:v>
      </x:c>
      <x:c r="E852" t="b">
        <x:v>0</x:v>
      </x:c>
      <x:c r="F852" t="b">
        <x:v>0</x:v>
      </x:c>
      <x:c r="G852" t="b">
        <x:v>0</x:v>
      </x:c>
    </x:row>
    <x:row r="853" ht="30" hidden="1" customHeight="1">
      <x:c r="A853" t="s">
        <x:v>461</x:v>
      </x:c>
      <x:c r="B853" t="s">
        <x:v>378</x:v>
      </x:c>
      <x:c r="C853" t="s">
        <x:v>462</x:v>
      </x:c>
      <x:c r="D853" t="s">
        <x:v>77</x:v>
      </x:c>
      <x:c r="E853" t="b">
        <x:v>0</x:v>
      </x:c>
      <x:c r="F853" t="b">
        <x:v>0</x:v>
      </x:c>
      <x:c r="G853" t="b">
        <x:v>0</x:v>
      </x:c>
    </x:row>
    <x:row r="854" ht="30" hidden="1" customHeight="1">
      <x:c r="A854" t="s">
        <x:v>461</x:v>
      </x:c>
      <x:c r="B854" t="s">
        <x:v>379</x:v>
      </x:c>
      <x:c r="C854" t="s">
        <x:v>462</x:v>
      </x:c>
      <x:c r="D854" t="s">
        <x:v>79</x:v>
      </x:c>
      <x:c r="E854" t="b">
        <x:v>0</x:v>
      </x:c>
      <x:c r="F854" t="b">
        <x:v>0</x:v>
      </x:c>
      <x:c r="G854" t="b">
        <x:v>0</x:v>
      </x:c>
    </x:row>
    <x:row r="855" ht="30" hidden="1" customHeight="1">
      <x:c r="A855" t="s">
        <x:v>461</x:v>
      </x:c>
      <x:c r="B855" t="s">
        <x:v>383</x:v>
      </x:c>
      <x:c r="C855" t="s">
        <x:v>462</x:v>
      </x:c>
      <x:c r="D855" t="s">
        <x:v>83</x:v>
      </x:c>
      <x:c r="E855" t="b">
        <x:v>0</x:v>
      </x:c>
      <x:c r="F855" t="b">
        <x:v>0</x:v>
      </x:c>
      <x:c r="G855" t="b">
        <x:v>0</x:v>
      </x:c>
    </x:row>
    <x:row r="856" ht="30" hidden="1" customHeight="1">
      <x:c r="A856" t="s">
        <x:v>461</x:v>
      </x:c>
      <x:c r="B856" t="s">
        <x:v>385</x:v>
      </x:c>
      <x:c r="C856" t="s">
        <x:v>462</x:v>
      </x:c>
      <x:c r="D856" t="s">
        <x:v>119</x:v>
      </x:c>
      <x:c r="E856" t="b">
        <x:v>0</x:v>
      </x:c>
      <x:c r="F856" t="b">
        <x:v>0</x:v>
      </x:c>
      <x:c r="G856" t="b">
        <x:v>0</x:v>
      </x:c>
    </x:row>
    <x:row r="857" ht="30" hidden="1" customHeight="1">
      <x:c r="A857" t="s">
        <x:v>461</x:v>
      </x:c>
      <x:c r="B857" t="s">
        <x:v>413</x:v>
      </x:c>
      <x:c r="C857" t="s">
        <x:v>462</x:v>
      </x:c>
      <x:c r="D857" t="s">
        <x:v>97</x:v>
      </x:c>
      <x:c r="E857" t="b">
        <x:v>0</x:v>
      </x:c>
      <x:c r="F857" t="b">
        <x:v>0</x:v>
      </x:c>
      <x:c r="G857" t="b">
        <x:v>0</x:v>
      </x:c>
    </x:row>
    <x:row r="858" ht="30" hidden="1" customHeight="1">
      <x:c r="A858" t="s">
        <x:v>463</x:v>
      </x:c>
      <x:c r="B858" t="s">
        <x:v>363</x:v>
      </x:c>
      <x:c r="C858" t="s">
        <x:v>264</x:v>
      </x:c>
      <x:c r="D858" t="s">
        <x:v>185</x:v>
      </x:c>
      <x:c r="E858" t="b">
        <x:v>0</x:v>
      </x:c>
      <x:c r="F858" t="b">
        <x:v>0</x:v>
      </x:c>
      <x:c r="G858" t="b">
        <x:v>0</x:v>
      </x:c>
    </x:row>
    <x:row r="859" ht="30" hidden="1" customHeight="1">
      <x:c r="A859" t="s">
        <x:v>463</x:v>
      </x:c>
      <x:c r="B859" t="s">
        <x:v>364</x:v>
      </x:c>
      <x:c r="C859" t="s">
        <x:v>264</x:v>
      </x:c>
      <x:c r="D859" t="s">
        <x:v>59</x:v>
      </x:c>
      <x:c r="E859" t="b">
        <x:v>0</x:v>
      </x:c>
      <x:c r="F859" t="b">
        <x:v>0</x:v>
      </x:c>
      <x:c r="G859" t="b">
        <x:v>0</x:v>
      </x:c>
    </x:row>
    <x:row r="860" ht="30" hidden="1" customHeight="1">
      <x:c r="A860" t="s">
        <x:v>463</x:v>
      </x:c>
      <x:c r="B860" t="s">
        <x:v>364</x:v>
      </x:c>
      <x:c r="C860" t="s">
        <x:v>264</x:v>
      </x:c>
      <x:c r="D860" t="s">
        <x:v>103</x:v>
      </x:c>
      <x:c r="E860" t="b">
        <x:v>0</x:v>
      </x:c>
      <x:c r="F860" t="b">
        <x:v>0</x:v>
      </x:c>
      <x:c r="G860" t="b">
        <x:v>0</x:v>
      </x:c>
    </x:row>
    <x:row r="861" hidden="1">
      <x:c r="A861" t="s">
        <x:v>463</x:v>
      </x:c>
      <x:c r="B861" t="s">
        <x:v>364</x:v>
      </x:c>
      <x:c r="C861" t="s">
        <x:v>264</x:v>
      </x:c>
      <x:c r="D861" t="s">
        <x:v>105</x:v>
      </x:c>
      <x:c r="E861" t="b">
        <x:v>0</x:v>
      </x:c>
      <x:c r="F861" t="b">
        <x:v>0</x:v>
      </x:c>
      <x:c r="G861" t="b">
        <x:v>0</x:v>
      </x:c>
    </x:row>
    <x:row r="862" hidden="1">
      <x:c r="A862" t="s">
        <x:v>463</x:v>
      </x:c>
      <x:c r="B862" t="s">
        <x:v>366</x:v>
      </x:c>
      <x:c r="C862" t="s">
        <x:v>264</x:v>
      </x:c>
      <x:c r="D862" t="s">
        <x:v>107</x:v>
      </x:c>
      <x:c r="E862" t="b">
        <x:v>0</x:v>
      </x:c>
      <x:c r="F862" t="b">
        <x:v>0</x:v>
      </x:c>
      <x:c r="G862" t="b">
        <x:v>0</x:v>
      </x:c>
    </x:row>
    <x:row r="863" hidden="1">
      <x:c r="A863" t="s">
        <x:v>463</x:v>
      </x:c>
      <x:c r="B863" t="s">
        <x:v>368</x:v>
      </x:c>
      <x:c r="C863" t="s">
        <x:v>264</x:v>
      </x:c>
      <x:c r="D863" t="s">
        <x:v>109</x:v>
      </x:c>
      <x:c r="E863" t="b">
        <x:v>0</x:v>
      </x:c>
      <x:c r="F863" t="b">
        <x:v>0</x:v>
      </x:c>
      <x:c r="G863" t="b">
        <x:v>0</x:v>
      </x:c>
    </x:row>
    <x:row r="864" hidden="1">
      <x:c r="A864" t="s">
        <x:v>463</x:v>
      </x:c>
      <x:c r="B864" t="s">
        <x:v>368</x:v>
      </x:c>
      <x:c r="C864" t="s">
        <x:v>264</x:v>
      </x:c>
      <x:c r="D864" t="s">
        <x:v>213</x:v>
      </x:c>
      <x:c r="E864" t="b">
        <x:v>1</x:v>
      </x:c>
      <x:c r="F864" t="b">
        <x:v>1</x:v>
      </x:c>
      <x:c r="G864" t="b">
        <x:v>0</x:v>
      </x:c>
    </x:row>
    <x:row r="865" hidden="1">
      <x:c r="A865" t="s">
        <x:v>463</x:v>
      </x:c>
      <x:c r="B865" t="s">
        <x:v>368</x:v>
      </x:c>
      <x:c r="C865" t="s">
        <x:v>264</x:v>
      </x:c>
      <x:c r="D865" t="s">
        <x:v>61</x:v>
      </x:c>
      <x:c r="E865" t="b">
        <x:v>0</x:v>
      </x:c>
      <x:c r="F865" t="b">
        <x:v>0</x:v>
      </x:c>
      <x:c r="G865" t="b">
        <x:v>0</x:v>
      </x:c>
    </x:row>
    <x:row r="866" hidden="1">
      <x:c r="A866" t="s">
        <x:v>463</x:v>
      </x:c>
      <x:c r="B866" t="s">
        <x:v>368</x:v>
      </x:c>
      <x:c r="C866" t="s">
        <x:v>264</x:v>
      </x:c>
      <x:c r="D866" t="s">
        <x:v>111</x:v>
      </x:c>
      <x:c r="E866" t="b">
        <x:v>0</x:v>
      </x:c>
      <x:c r="F866" t="b">
        <x:v>0</x:v>
      </x:c>
      <x:c r="G866" t="b">
        <x:v>0</x:v>
      </x:c>
    </x:row>
    <x:row r="867" hidden="1">
      <x:c r="A867" t="s">
        <x:v>463</x:v>
      </x:c>
      <x:c r="B867" t="s">
        <x:v>368</x:v>
      </x:c>
      <x:c r="C867" t="s">
        <x:v>264</x:v>
      </x:c>
      <x:c r="D867" t="s">
        <x:v>113</x:v>
      </x:c>
      <x:c r="E867" t="b">
        <x:v>0</x:v>
      </x:c>
      <x:c r="F867" t="b">
        <x:v>0</x:v>
      </x:c>
      <x:c r="G867" t="b">
        <x:v>0</x:v>
      </x:c>
    </x:row>
    <x:row r="868" hidden="1">
      <x:c r="A868" t="s">
        <x:v>463</x:v>
      </x:c>
      <x:c r="B868" t="s">
        <x:v>368</x:v>
      </x:c>
      <x:c r="C868" t="s">
        <x:v>264</x:v>
      </x:c>
      <x:c r="D868" t="s">
        <x:v>115</x:v>
      </x:c>
      <x:c r="E868" t="b">
        <x:v>0</x:v>
      </x:c>
      <x:c r="F868" t="b">
        <x:v>0</x:v>
      </x:c>
      <x:c r="G868" t="b">
        <x:v>0</x:v>
      </x:c>
    </x:row>
    <x:row r="869" hidden="1">
      <x:c r="A869" t="s">
        <x:v>463</x:v>
      </x:c>
      <x:c r="B869" t="s">
        <x:v>368</x:v>
      </x:c>
      <x:c r="C869" t="s">
        <x:v>264</x:v>
      </x:c>
      <x:c r="D869" t="s">
        <x:v>117</x:v>
      </x:c>
      <x:c r="E869" t="b">
        <x:v>0</x:v>
      </x:c>
      <x:c r="F869" t="b">
        <x:v>0</x:v>
      </x:c>
      <x:c r="G869" t="b">
        <x:v>0</x:v>
      </x:c>
    </x:row>
    <x:row r="870" hidden="1">
      <x:c r="A870" t="s">
        <x:v>463</x:v>
      </x:c>
      <x:c r="B870" t="s">
        <x:v>368</x:v>
      </x:c>
      <x:c r="C870" t="s">
        <x:v>264</x:v>
      </x:c>
      <x:c r="D870" t="s">
        <x:v>63</x:v>
      </x:c>
      <x:c r="E870" t="b">
        <x:v>0</x:v>
      </x:c>
      <x:c r="F870" t="b">
        <x:v>0</x:v>
      </x:c>
      <x:c r="G870" t="b">
        <x:v>0</x:v>
      </x:c>
    </x:row>
    <x:row r="871" hidden="1">
      <x:c r="A871" t="s">
        <x:v>463</x:v>
      </x:c>
      <x:c r="B871" t="s">
        <x:v>369</x:v>
      </x:c>
      <x:c r="C871" t="s">
        <x:v>264</x:v>
      </x:c>
      <x:c r="D871" t="s">
        <x:v>65</x:v>
      </x:c>
      <x:c r="E871" t="b">
        <x:v>0</x:v>
      </x:c>
      <x:c r="F871" t="b">
        <x:v>0</x:v>
      </x:c>
      <x:c r="G871" t="b">
        <x:v>0</x:v>
      </x:c>
    </x:row>
    <x:row r="872" hidden="1">
      <x:c r="A872" t="s">
        <x:v>463</x:v>
      </x:c>
      <x:c r="B872" t="s">
        <x:v>372</x:v>
      </x:c>
      <x:c r="C872" t="s">
        <x:v>264</x:v>
      </x:c>
      <x:c r="D872" t="s">
        <x:v>67</x:v>
      </x:c>
      <x:c r="E872" t="b">
        <x:v>0</x:v>
      </x:c>
      <x:c r="F872" t="b">
        <x:v>0</x:v>
      </x:c>
      <x:c r="G872" t="b">
        <x:v>0</x:v>
      </x:c>
    </x:row>
    <x:row r="873" hidden="1">
      <x:c r="A873" t="s">
        <x:v>463</x:v>
      </x:c>
      <x:c r="B873" t="s">
        <x:v>374</x:v>
      </x:c>
      <x:c r="C873" t="s">
        <x:v>264</x:v>
      </x:c>
      <x:c r="D873" t="s">
        <x:v>189</x:v>
      </x:c>
      <x:c r="E873" t="b">
        <x:v>0</x:v>
      </x:c>
      <x:c r="F873" t="b">
        <x:v>0</x:v>
      </x:c>
      <x:c r="G873" t="b">
        <x:v>0</x:v>
      </x:c>
    </x:row>
    <x:row r="874" hidden="1">
      <x:c r="A874" t="s">
        <x:v>463</x:v>
      </x:c>
      <x:c r="B874" t="s">
        <x:v>376</x:v>
      </x:c>
      <x:c r="C874" t="s">
        <x:v>264</x:v>
      </x:c>
      <x:c r="D874" t="s">
        <x:v>73</x:v>
      </x:c>
      <x:c r="E874" t="b">
        <x:v>0</x:v>
      </x:c>
      <x:c r="F874" t="b">
        <x:v>0</x:v>
      </x:c>
      <x:c r="G874" t="b">
        <x:v>0</x:v>
      </x:c>
    </x:row>
    <x:row r="875" hidden="1">
      <x:c r="A875" t="s">
        <x:v>463</x:v>
      </x:c>
      <x:c r="B875" t="s">
        <x:v>377</x:v>
      </x:c>
      <x:c r="C875" t="s">
        <x:v>264</x:v>
      </x:c>
      <x:c r="D875" t="s">
        <x:v>75</x:v>
      </x:c>
      <x:c r="E875" t="b">
        <x:v>0</x:v>
      </x:c>
      <x:c r="F875" t="b">
        <x:v>0</x:v>
      </x:c>
      <x:c r="G875" t="b">
        <x:v>0</x:v>
      </x:c>
    </x:row>
    <x:row r="876" hidden="1">
      <x:c r="A876" t="s">
        <x:v>463</x:v>
      </x:c>
      <x:c r="B876" t="s">
        <x:v>378</x:v>
      </x:c>
      <x:c r="C876" t="s">
        <x:v>264</x:v>
      </x:c>
      <x:c r="D876" t="s">
        <x:v>77</x:v>
      </x:c>
      <x:c r="E876" t="b">
        <x:v>0</x:v>
      </x:c>
      <x:c r="F876" t="b">
        <x:v>0</x:v>
      </x:c>
      <x:c r="G876" t="b">
        <x:v>0</x:v>
      </x:c>
    </x:row>
    <x:row r="877" hidden="1">
      <x:c r="A877" t="s">
        <x:v>463</x:v>
      </x:c>
      <x:c r="B877" t="s">
        <x:v>379</x:v>
      </x:c>
      <x:c r="C877" t="s">
        <x:v>264</x:v>
      </x:c>
      <x:c r="D877" t="s">
        <x:v>79</x:v>
      </x:c>
      <x:c r="E877" t="b">
        <x:v>0</x:v>
      </x:c>
      <x:c r="F877" t="b">
        <x:v>0</x:v>
      </x:c>
      <x:c r="G877" t="b">
        <x:v>0</x:v>
      </x:c>
    </x:row>
    <x:row r="878" hidden="1">
      <x:c r="A878" t="s">
        <x:v>463</x:v>
      </x:c>
      <x:c r="B878" t="s">
        <x:v>365</x:v>
      </x:c>
      <x:c r="C878" t="s">
        <x:v>264</x:v>
      </x:c>
      <x:c r="D878" t="s">
        <x:v>203</x:v>
      </x:c>
      <x:c r="E878" t="b">
        <x:v>0</x:v>
      </x:c>
      <x:c r="F878" t="b">
        <x:v>0</x:v>
      </x:c>
      <x:c r="G878" t="b">
        <x:v>0</x:v>
      </x:c>
    </x:row>
    <x:row r="879" hidden="1">
      <x:c r="A879" t="s">
        <x:v>463</x:v>
      </x:c>
      <x:c r="B879" t="s">
        <x:v>365</x:v>
      </x:c>
      <x:c r="C879" t="s">
        <x:v>264</x:v>
      </x:c>
      <x:c r="D879" t="s">
        <x:v>81</x:v>
      </x:c>
      <x:c r="E879" t="b">
        <x:v>0</x:v>
      </x:c>
      <x:c r="F879" t="b">
        <x:v>0</x:v>
      </x:c>
      <x:c r="G879" t="b">
        <x:v>0</x:v>
      </x:c>
    </x:row>
    <x:row r="880" hidden="1">
      <x:c r="A880" t="s">
        <x:v>463</x:v>
      </x:c>
      <x:c r="B880" t="s">
        <x:v>382</x:v>
      </x:c>
      <x:c r="C880" t="s">
        <x:v>264</x:v>
      </x:c>
      <x:c r="D880" t="s">
        <x:v>205</x:v>
      </x:c>
      <x:c r="E880" t="b">
        <x:v>0</x:v>
      </x:c>
      <x:c r="F880" t="b">
        <x:v>0</x:v>
      </x:c>
      <x:c r="G880" t="b">
        <x:v>0</x:v>
      </x:c>
    </x:row>
    <x:row r="881" hidden="1">
      <x:c r="A881" t="s">
        <x:v>463</x:v>
      </x:c>
      <x:c r="B881" t="s">
        <x:v>383</x:v>
      </x:c>
      <x:c r="C881" t="s">
        <x:v>264</x:v>
      </x:c>
      <x:c r="D881" t="s">
        <x:v>83</x:v>
      </x:c>
      <x:c r="E881" t="b">
        <x:v>0</x:v>
      </x:c>
      <x:c r="F881" t="b">
        <x:v>0</x:v>
      </x:c>
      <x:c r="G881" t="b">
        <x:v>0</x:v>
      </x:c>
    </x:row>
    <x:row r="882" hidden="1">
      <x:c r="A882" t="s">
        <x:v>463</x:v>
      </x:c>
      <x:c r="B882" t="s">
        <x:v>385</x:v>
      </x:c>
      <x:c r="C882" t="s">
        <x:v>264</x:v>
      </x:c>
      <x:c r="D882" t="s">
        <x:v>119</x:v>
      </x:c>
      <x:c r="E882" t="b">
        <x:v>0</x:v>
      </x:c>
      <x:c r="F882" t="b">
        <x:v>0</x:v>
      </x:c>
      <x:c r="G882" t="b">
        <x:v>0</x:v>
      </x:c>
    </x:row>
    <x:row r="883" hidden="1">
      <x:c r="A883" t="s">
        <x:v>463</x:v>
      </x:c>
      <x:c r="B883" t="s">
        <x:v>405</x:v>
      </x:c>
      <x:c r="C883" t="s">
        <x:v>264</x:v>
      </x:c>
      <x:c r="D883" t="s">
        <x:v>95</x:v>
      </x:c>
      <x:c r="E883" t="b">
        <x:v>0</x:v>
      </x:c>
      <x:c r="F883" t="b">
        <x:v>0</x:v>
      </x:c>
      <x:c r="G883" t="b">
        <x:v>0</x:v>
      </x:c>
    </x:row>
    <x:row r="884" hidden="1">
      <x:c r="A884" t="s">
        <x:v>463</x:v>
      </x:c>
      <x:c r="B884" t="s">
        <x:v>413</x:v>
      </x:c>
      <x:c r="C884" t="s">
        <x:v>264</x:v>
      </x:c>
      <x:c r="D884" t="s">
        <x:v>97</x:v>
      </x:c>
      <x:c r="E884" t="b">
        <x:v>0</x:v>
      </x:c>
      <x:c r="F884" t="b">
        <x:v>0</x:v>
      </x:c>
      <x:c r="G884" t="b">
        <x:v>0</x:v>
      </x:c>
    </x:row>
    <x:row r="885" hidden="1">
      <x:c r="A885" t="s">
        <x:v>463</x:v>
      </x:c>
      <x:c r="B885" t="s">
        <x:v>415</x:v>
      </x:c>
      <x:c r="C885" t="s">
        <x:v>264</x:v>
      </x:c>
      <x:c r="D885" t="s">
        <x:v>99</x:v>
      </x:c>
      <x:c r="E885" t="b">
        <x:v>0</x:v>
      </x:c>
      <x:c r="F885" t="b">
        <x:v>0</x:v>
      </x:c>
      <x:c r="G885" t="b">
        <x:v>0</x:v>
      </x:c>
    </x:row>
    <x:row r="886" hidden="1">
      <x:c r="A886" t="s">
        <x:v>464</x:v>
      </x:c>
      <x:c r="B886" t="s">
        <x:v>368</x:v>
      </x:c>
      <x:c r="C886" t="s">
        <x:v>465</x:v>
      </x:c>
      <x:c r="D886" t="s">
        <x:v>109</x:v>
      </x:c>
      <x:c r="E886" t="b">
        <x:v>0</x:v>
      </x:c>
      <x:c r="F886" t="b">
        <x:v>0</x:v>
      </x:c>
      <x:c r="G886" t="b">
        <x:v>0</x:v>
      </x:c>
    </x:row>
    <x:row r="887" hidden="1">
      <x:c r="A887" t="s">
        <x:v>464</x:v>
      </x:c>
      <x:c r="B887" t="s">
        <x:v>368</x:v>
      </x:c>
      <x:c r="C887" t="s">
        <x:v>465</x:v>
      </x:c>
      <x:c r="D887" t="s">
        <x:v>213</x:v>
      </x:c>
      <x:c r="E887" t="b">
        <x:v>1</x:v>
      </x:c>
      <x:c r="F887" t="b">
        <x:v>1</x:v>
      </x:c>
      <x:c r="G887" t="b">
        <x:v>0</x:v>
      </x:c>
    </x:row>
    <x:row r="888" hidden="1">
      <x:c r="A888" t="s">
        <x:v>464</x:v>
      </x:c>
      <x:c r="B888" t="s">
        <x:v>368</x:v>
      </x:c>
      <x:c r="C888" t="s">
        <x:v>465</x:v>
      </x:c>
      <x:c r="D888" t="s">
        <x:v>61</x:v>
      </x:c>
      <x:c r="E888" t="b">
        <x:v>0</x:v>
      </x:c>
      <x:c r="F888" t="b">
        <x:v>0</x:v>
      </x:c>
      <x:c r="G888" t="b">
        <x:v>0</x:v>
      </x:c>
    </x:row>
    <x:row r="889" hidden="1">
      <x:c r="A889" t="s">
        <x:v>464</x:v>
      </x:c>
      <x:c r="B889" t="s">
        <x:v>368</x:v>
      </x:c>
      <x:c r="C889" t="s">
        <x:v>465</x:v>
      </x:c>
      <x:c r="D889" t="s">
        <x:v>111</x:v>
      </x:c>
      <x:c r="E889" t="b">
        <x:v>0</x:v>
      </x:c>
      <x:c r="F889" t="b">
        <x:v>0</x:v>
      </x:c>
      <x:c r="G889" t="b">
        <x:v>0</x:v>
      </x:c>
    </x:row>
    <x:row r="890" hidden="1">
      <x:c r="A890" t="s">
        <x:v>464</x:v>
      </x:c>
      <x:c r="B890" t="s">
        <x:v>368</x:v>
      </x:c>
      <x:c r="C890" t="s">
        <x:v>465</x:v>
      </x:c>
      <x:c r="D890" t="s">
        <x:v>113</x:v>
      </x:c>
      <x:c r="E890" t="b">
        <x:v>0</x:v>
      </x:c>
      <x:c r="F890" t="b">
        <x:v>0</x:v>
      </x:c>
      <x:c r="G890" t="b">
        <x:v>0</x:v>
      </x:c>
    </x:row>
    <x:row r="891" hidden="1">
      <x:c r="A891" t="s">
        <x:v>464</x:v>
      </x:c>
      <x:c r="B891" t="s">
        <x:v>368</x:v>
      </x:c>
      <x:c r="C891" t="s">
        <x:v>465</x:v>
      </x:c>
      <x:c r="D891" t="s">
        <x:v>115</x:v>
      </x:c>
      <x:c r="E891" t="b">
        <x:v>0</x:v>
      </x:c>
      <x:c r="F891" t="b">
        <x:v>0</x:v>
      </x:c>
      <x:c r="G891" t="b">
        <x:v>0</x:v>
      </x:c>
    </x:row>
    <x:row r="892" hidden="1">
      <x:c r="A892" t="s">
        <x:v>464</x:v>
      </x:c>
      <x:c r="B892" t="s">
        <x:v>368</x:v>
      </x:c>
      <x:c r="C892" t="s">
        <x:v>465</x:v>
      </x:c>
      <x:c r="D892" t="s">
        <x:v>117</x:v>
      </x:c>
      <x:c r="E892" t="b">
        <x:v>0</x:v>
      </x:c>
      <x:c r="F892" t="b">
        <x:v>0</x:v>
      </x:c>
      <x:c r="G892" t="b">
        <x:v>0</x:v>
      </x:c>
    </x:row>
    <x:row r="893" hidden="1">
      <x:c r="A893" t="s">
        <x:v>464</x:v>
      </x:c>
      <x:c r="B893" t="s">
        <x:v>368</x:v>
      </x:c>
      <x:c r="C893" t="s">
        <x:v>465</x:v>
      </x:c>
      <x:c r="D893" t="s">
        <x:v>63</x:v>
      </x:c>
      <x:c r="E893" t="b">
        <x:v>0</x:v>
      </x:c>
      <x:c r="F893" t="b">
        <x:v>0</x:v>
      </x:c>
      <x:c r="G893" t="b">
        <x:v>0</x:v>
      </x:c>
    </x:row>
    <x:row r="894" hidden="1">
      <x:c r="A894" t="s">
        <x:v>464</x:v>
      </x:c>
      <x:c r="B894" t="s">
        <x:v>378</x:v>
      </x:c>
      <x:c r="C894" t="s">
        <x:v>465</x:v>
      </x:c>
      <x:c r="D894" t="s">
        <x:v>77</x:v>
      </x:c>
      <x:c r="E894" t="b">
        <x:v>0</x:v>
      </x:c>
      <x:c r="F894" t="b">
        <x:v>0</x:v>
      </x:c>
      <x:c r="G894" t="b">
        <x:v>0</x:v>
      </x:c>
    </x:row>
    <x:row r="895" hidden="1">
      <x:c r="A895" t="s">
        <x:v>464</x:v>
      </x:c>
      <x:c r="B895" t="s">
        <x:v>383</x:v>
      </x:c>
      <x:c r="C895" t="s">
        <x:v>465</x:v>
      </x:c>
      <x:c r="D895" t="s">
        <x:v>83</x:v>
      </x:c>
      <x:c r="E895" t="b">
        <x:v>0</x:v>
      </x:c>
      <x:c r="F895" t="b">
        <x:v>0</x:v>
      </x:c>
      <x:c r="G895" t="b">
        <x:v>0</x:v>
      </x:c>
    </x:row>
    <x:row r="896" hidden="1">
      <x:c r="A896" t="s">
        <x:v>464</x:v>
      </x:c>
      <x:c r="B896" t="s">
        <x:v>413</x:v>
      </x:c>
      <x:c r="C896" t="s">
        <x:v>465</x:v>
      </x:c>
      <x:c r="D896" t="s">
        <x:v>97</x:v>
      </x:c>
      <x:c r="E896" t="b">
        <x:v>0</x:v>
      </x:c>
      <x:c r="F896" t="b">
        <x:v>0</x:v>
      </x:c>
      <x:c r="G896" t="b">
        <x:v>0</x:v>
      </x:c>
    </x:row>
    <x:row r="897" hidden="1">
      <x:c r="A897" t="s">
        <x:v>466</x:v>
      </x:c>
      <x:c r="B897" t="s">
        <x:v>364</x:v>
      </x:c>
      <x:c r="C897" t="s">
        <x:v>262</x:v>
      </x:c>
      <x:c r="D897" t="s">
        <x:v>59</x:v>
      </x:c>
      <x:c r="E897" t="b">
        <x:v>0</x:v>
      </x:c>
      <x:c r="F897" t="b">
        <x:v>0</x:v>
      </x:c>
      <x:c r="G897" t="b">
        <x:v>0</x:v>
      </x:c>
    </x:row>
    <x:row r="898" hidden="1">
      <x:c r="A898" t="s">
        <x:v>466</x:v>
      </x:c>
      <x:c r="B898" t="s">
        <x:v>364</x:v>
      </x:c>
      <x:c r="C898" t="s">
        <x:v>262</x:v>
      </x:c>
      <x:c r="D898" t="s">
        <x:v>103</x:v>
      </x:c>
      <x:c r="E898" t="b">
        <x:v>0</x:v>
      </x:c>
      <x:c r="F898" t="b">
        <x:v>0</x:v>
      </x:c>
      <x:c r="G898" t="b">
        <x:v>0</x:v>
      </x:c>
    </x:row>
    <x:row r="899" ht="30" hidden="1" customHeight="1">
      <x:c r="A899" t="s">
        <x:v>466</x:v>
      </x:c>
      <x:c r="B899" t="s">
        <x:v>364</x:v>
      </x:c>
      <x:c r="C899" t="s">
        <x:v>262</x:v>
      </x:c>
      <x:c r="D899" t="s">
        <x:v>105</x:v>
      </x:c>
      <x:c r="E899" t="b">
        <x:v>0</x:v>
      </x:c>
      <x:c r="F899" t="b">
        <x:v>0</x:v>
      </x:c>
      <x:c r="G899" t="b">
        <x:v>0</x:v>
      </x:c>
    </x:row>
    <x:row r="900" hidden="1">
      <x:c r="A900" t="s">
        <x:v>466</x:v>
      </x:c>
      <x:c r="B900" t="s">
        <x:v>369</x:v>
      </x:c>
      <x:c r="C900" t="s">
        <x:v>262</x:v>
      </x:c>
      <x:c r="D900" t="s">
        <x:v>65</x:v>
      </x:c>
      <x:c r="E900" t="b">
        <x:v>0</x:v>
      </x:c>
      <x:c r="F900" t="b">
        <x:v>0</x:v>
      </x:c>
      <x:c r="G900" t="b">
        <x:v>0</x:v>
      </x:c>
    </x:row>
    <x:row r="901" hidden="1">
      <x:c r="A901" t="s">
        <x:v>466</x:v>
      </x:c>
      <x:c r="B901" t="s">
        <x:v>371</x:v>
      </x:c>
      <x:c r="C901" t="s">
        <x:v>262</x:v>
      </x:c>
      <x:c r="D901" t="s">
        <x:v>233</x:v>
      </x:c>
      <x:c r="E901" t="b">
        <x:v>0</x:v>
      </x:c>
      <x:c r="F901" t="b">
        <x:v>0</x:v>
      </x:c>
      <x:c r="G901" t="b">
        <x:v>0</x:v>
      </x:c>
    </x:row>
    <x:row r="902" hidden="1">
      <x:c r="A902" t="s">
        <x:v>466</x:v>
      </x:c>
      <x:c r="B902" t="s">
        <x:v>372</x:v>
      </x:c>
      <x:c r="C902" t="s">
        <x:v>262</x:v>
      </x:c>
      <x:c r="D902" t="s">
        <x:v>67</x:v>
      </x:c>
      <x:c r="E902" t="b">
        <x:v>0</x:v>
      </x:c>
      <x:c r="F902" t="b">
        <x:v>0</x:v>
      </x:c>
      <x:c r="G902" t="b">
        <x:v>0</x:v>
      </x:c>
    </x:row>
    <x:row r="903" hidden="1">
      <x:c r="A903" t="s">
        <x:v>466</x:v>
      </x:c>
      <x:c r="B903" t="s">
        <x:v>373</x:v>
      </x:c>
      <x:c r="C903" t="s">
        <x:v>262</x:v>
      </x:c>
      <x:c r="D903" t="s">
        <x:v>69</x:v>
      </x:c>
      <x:c r="E903" t="b">
        <x:v>0</x:v>
      </x:c>
      <x:c r="F903" t="b">
        <x:v>0</x:v>
      </x:c>
      <x:c r="G903" t="b">
        <x:v>0</x:v>
      </x:c>
    </x:row>
    <x:row r="904" hidden="1">
      <x:c r="A904" t="s">
        <x:v>466</x:v>
      </x:c>
      <x:c r="B904" t="s">
        <x:v>374</x:v>
      </x:c>
      <x:c r="C904" t="s">
        <x:v>262</x:v>
      </x:c>
      <x:c r="D904" t="s">
        <x:v>189</x:v>
      </x:c>
      <x:c r="E904" t="b">
        <x:v>0</x:v>
      </x:c>
      <x:c r="F904" t="b">
        <x:v>0</x:v>
      </x:c>
      <x:c r="G904" t="b">
        <x:v>0</x:v>
      </x:c>
    </x:row>
    <x:row r="905" hidden="1">
      <x:c r="A905" t="s">
        <x:v>466</x:v>
      </x:c>
      <x:c r="B905" t="s">
        <x:v>375</x:v>
      </x:c>
      <x:c r="C905" t="s">
        <x:v>262</x:v>
      </x:c>
      <x:c r="D905" t="s">
        <x:v>191</x:v>
      </x:c>
      <x:c r="E905" t="b">
        <x:v>0</x:v>
      </x:c>
      <x:c r="F905" t="b">
        <x:v>0</x:v>
      </x:c>
      <x:c r="G905" t="b">
        <x:v>0</x:v>
      </x:c>
    </x:row>
    <x:row r="906" hidden="1">
      <x:c r="A906" t="s">
        <x:v>466</x:v>
      </x:c>
      <x:c r="B906" t="s">
        <x:v>375</x:v>
      </x:c>
      <x:c r="C906" t="s">
        <x:v>262</x:v>
      </x:c>
      <x:c r="D906" t="s">
        <x:v>71</x:v>
      </x:c>
      <x:c r="E906" t="b">
        <x:v>0</x:v>
      </x:c>
      <x:c r="F906" t="b">
        <x:v>0</x:v>
      </x:c>
      <x:c r="G906" t="b">
        <x:v>0</x:v>
      </x:c>
    </x:row>
    <x:row r="907" hidden="1">
      <x:c r="A907" t="s">
        <x:v>466</x:v>
      </x:c>
      <x:c r="B907" t="s">
        <x:v>376</x:v>
      </x:c>
      <x:c r="C907" t="s">
        <x:v>262</x:v>
      </x:c>
      <x:c r="D907" t="s">
        <x:v>73</x:v>
      </x:c>
      <x:c r="E907" t="b">
        <x:v>0</x:v>
      </x:c>
      <x:c r="F907" t="b">
        <x:v>0</x:v>
      </x:c>
      <x:c r="G907" t="b">
        <x:v>0</x:v>
      </x:c>
    </x:row>
    <x:row r="908" hidden="1">
      <x:c r="A908" t="s">
        <x:v>466</x:v>
      </x:c>
      <x:c r="B908" t="s">
        <x:v>377</x:v>
      </x:c>
      <x:c r="C908" t="s">
        <x:v>262</x:v>
      </x:c>
      <x:c r="D908" t="s">
        <x:v>75</x:v>
      </x:c>
      <x:c r="E908" t="b">
        <x:v>0</x:v>
      </x:c>
      <x:c r="F908" t="b">
        <x:v>0</x:v>
      </x:c>
      <x:c r="G908" t="b">
        <x:v>0</x:v>
      </x:c>
    </x:row>
    <x:row r="909" hidden="1">
      <x:c r="A909" t="s">
        <x:v>466</x:v>
      </x:c>
      <x:c r="B909" t="s">
        <x:v>378</x:v>
      </x:c>
      <x:c r="C909" t="s">
        <x:v>262</x:v>
      </x:c>
      <x:c r="D909" t="s">
        <x:v>77</x:v>
      </x:c>
      <x:c r="E909" t="b">
        <x:v>0</x:v>
      </x:c>
      <x:c r="F909" t="b">
        <x:v>0</x:v>
      </x:c>
      <x:c r="G909" t="b">
        <x:v>0</x:v>
      </x:c>
    </x:row>
    <x:row r="910" hidden="1">
      <x:c r="A910" t="s">
        <x:v>466</x:v>
      </x:c>
      <x:c r="B910" t="s">
        <x:v>379</x:v>
      </x:c>
      <x:c r="C910" t="s">
        <x:v>262</x:v>
      </x:c>
      <x:c r="D910" t="s">
        <x:v>79</x:v>
      </x:c>
      <x:c r="E910" t="b">
        <x:v>0</x:v>
      </x:c>
      <x:c r="F910" t="b">
        <x:v>0</x:v>
      </x:c>
      <x:c r="G910" t="b">
        <x:v>0</x:v>
      </x:c>
    </x:row>
    <x:row r="911" hidden="1">
      <x:c r="A911" t="s">
        <x:v>466</x:v>
      </x:c>
      <x:c r="B911" t="s">
        <x:v>380</x:v>
      </x:c>
      <x:c r="C911" t="s">
        <x:v>262</x:v>
      </x:c>
      <x:c r="D911" t="s">
        <x:v>193</x:v>
      </x:c>
      <x:c r="E911" t="b">
        <x:v>0</x:v>
      </x:c>
      <x:c r="F911" t="b">
        <x:v>0</x:v>
      </x:c>
      <x:c r="G911" t="b">
        <x:v>0</x:v>
      </x:c>
    </x:row>
    <x:row r="912" hidden="1">
      <x:c r="A912" t="s">
        <x:v>466</x:v>
      </x:c>
      <x:c r="B912" t="s">
        <x:v>381</x:v>
      </x:c>
      <x:c r="C912" t="s">
        <x:v>262</x:v>
      </x:c>
      <x:c r="D912" t="s">
        <x:v>195</x:v>
      </x:c>
      <x:c r="E912" t="b">
        <x:v>0</x:v>
      </x:c>
      <x:c r="F912" t="b">
        <x:v>0</x:v>
      </x:c>
      <x:c r="G912" t="b">
        <x:v>0</x:v>
      </x:c>
    </x:row>
    <x:row r="913" hidden="1">
      <x:c r="A913" t="s">
        <x:v>466</x:v>
      </x:c>
      <x:c r="B913" t="s">
        <x:v>365</x:v>
      </x:c>
      <x:c r="C913" t="s">
        <x:v>262</x:v>
      </x:c>
      <x:c r="D913" t="s">
        <x:v>197</x:v>
      </x:c>
      <x:c r="E913" t="b">
        <x:v>0</x:v>
      </x:c>
      <x:c r="F913" t="b">
        <x:v>0</x:v>
      </x:c>
      <x:c r="G913" t="b">
        <x:v>0</x:v>
      </x:c>
    </x:row>
    <x:row r="914" hidden="1">
      <x:c r="A914" t="s">
        <x:v>466</x:v>
      </x:c>
      <x:c r="B914" t="s">
        <x:v>365</x:v>
      </x:c>
      <x:c r="C914" t="s">
        <x:v>262</x:v>
      </x:c>
      <x:c r="D914" t="s">
        <x:v>172</x:v>
      </x:c>
      <x:c r="E914" t="b">
        <x:v>0</x:v>
      </x:c>
      <x:c r="F914" t="b">
        <x:v>0</x:v>
      </x:c>
      <x:c r="G914" t="b">
        <x:v>0</x:v>
      </x:c>
    </x:row>
    <x:row r="915" hidden="1">
      <x:c r="A915" t="s">
        <x:v>466</x:v>
      </x:c>
      <x:c r="B915" t="s">
        <x:v>365</x:v>
      </x:c>
      <x:c r="C915" t="s">
        <x:v>262</x:v>
      </x:c>
      <x:c r="D915" t="s">
        <x:v>199</x:v>
      </x:c>
      <x:c r="E915" t="b">
        <x:v>0</x:v>
      </x:c>
      <x:c r="F915" t="b">
        <x:v>0</x:v>
      </x:c>
      <x:c r="G915" t="b">
        <x:v>0</x:v>
      </x:c>
    </x:row>
    <x:row r="916" hidden="1">
      <x:c r="A916" t="s">
        <x:v>466</x:v>
      </x:c>
      <x:c r="B916" t="s">
        <x:v>365</x:v>
      </x:c>
      <x:c r="C916" t="s">
        <x:v>262</x:v>
      </x:c>
      <x:c r="D916" t="s">
        <x:v>203</x:v>
      </x:c>
      <x:c r="E916" t="b">
        <x:v>0</x:v>
      </x:c>
      <x:c r="F916" t="b">
        <x:v>0</x:v>
      </x:c>
      <x:c r="G916" t="b">
        <x:v>0</x:v>
      </x:c>
    </x:row>
    <x:row r="917" hidden="1">
      <x:c r="A917" t="s">
        <x:v>466</x:v>
      </x:c>
      <x:c r="B917" t="s">
        <x:v>365</x:v>
      </x:c>
      <x:c r="C917" t="s">
        <x:v>262</x:v>
      </x:c>
      <x:c r="D917" t="s">
        <x:v>81</x:v>
      </x:c>
      <x:c r="E917" t="b">
        <x:v>0</x:v>
      </x:c>
      <x:c r="F917" t="b">
        <x:v>0</x:v>
      </x:c>
      <x:c r="G917" t="b">
        <x:v>0</x:v>
      </x:c>
    </x:row>
    <x:row r="918" hidden="1">
      <x:c r="A918" t="s">
        <x:v>466</x:v>
      </x:c>
      <x:c r="B918" t="s">
        <x:v>382</x:v>
      </x:c>
      <x:c r="C918" t="s">
        <x:v>262</x:v>
      </x:c>
      <x:c r="D918" t="s">
        <x:v>205</x:v>
      </x:c>
      <x:c r="E918" t="b">
        <x:v>0</x:v>
      </x:c>
      <x:c r="F918" t="b">
        <x:v>0</x:v>
      </x:c>
      <x:c r="G918" t="b">
        <x:v>0</x:v>
      </x:c>
    </x:row>
    <x:row r="919" hidden="1">
      <x:c r="A919" t="s">
        <x:v>466</x:v>
      </x:c>
      <x:c r="B919" t="s">
        <x:v>383</x:v>
      </x:c>
      <x:c r="C919" t="s">
        <x:v>262</x:v>
      </x:c>
      <x:c r="D919" t="s">
        <x:v>83</x:v>
      </x:c>
      <x:c r="E919" t="b">
        <x:v>0</x:v>
      </x:c>
      <x:c r="F919" t="b">
        <x:v>0</x:v>
      </x:c>
      <x:c r="G919" t="b">
        <x:v>0</x:v>
      </x:c>
    </x:row>
    <x:row r="920" hidden="1">
      <x:c r="A920" t="s">
        <x:v>466</x:v>
      </x:c>
      <x:c r="B920" t="s">
        <x:v>401</x:v>
      </x:c>
      <x:c r="C920" t="s">
        <x:v>262</x:v>
      </x:c>
      <x:c r="D920" t="s">
        <x:v>91</x:v>
      </x:c>
      <x:c r="E920" t="b">
        <x:v>0</x:v>
      </x:c>
      <x:c r="F920" t="b">
        <x:v>0</x:v>
      </x:c>
      <x:c r="G920" t="b">
        <x:v>0</x:v>
      </x:c>
    </x:row>
    <x:row r="921" hidden="1">
      <x:c r="A921" t="s">
        <x:v>466</x:v>
      </x:c>
      <x:c r="B921" t="s">
        <x:v>413</x:v>
      </x:c>
      <x:c r="C921" t="s">
        <x:v>262</x:v>
      </x:c>
      <x:c r="D921" t="s">
        <x:v>97</x:v>
      </x:c>
      <x:c r="E921" t="b">
        <x:v>0</x:v>
      </x:c>
      <x:c r="F921" t="b">
        <x:v>0</x:v>
      </x:c>
      <x:c r="G921" t="b">
        <x:v>0</x:v>
      </x:c>
    </x:row>
    <x:row r="922" ht="30" hidden="1" customHeight="1">
      <x:c r="A922" t="s">
        <x:v>466</x:v>
      </x:c>
      <x:c r="B922" t="s">
        <x:v>415</x:v>
      </x:c>
      <x:c r="C922" t="s">
        <x:v>262</x:v>
      </x:c>
      <x:c r="D922" t="s">
        <x:v>99</x:v>
      </x:c>
      <x:c r="E922" t="b">
        <x:v>0</x:v>
      </x:c>
      <x:c r="F922" t="b">
        <x:v>0</x:v>
      </x:c>
      <x:c r="G922" t="b">
        <x:v>0</x:v>
      </x:c>
    </x:row>
    <x:row r="923" hidden="1">
      <x:c r="A923" t="s">
        <x:v>467</x:v>
      </x:c>
      <x:c r="B923" t="s">
        <x:v>364</x:v>
      </x:c>
      <x:c r="C923" t="s">
        <x:v>260</x:v>
      </x:c>
      <x:c r="D923" t="s">
        <x:v>59</x:v>
      </x:c>
      <x:c r="E923" t="b">
        <x:v>0</x:v>
      </x:c>
      <x:c r="F923" t="b">
        <x:v>0</x:v>
      </x:c>
      <x:c r="G923" t="b">
        <x:v>0</x:v>
      </x:c>
    </x:row>
    <x:row r="924" hidden="1">
      <x:c r="A924" t="s">
        <x:v>467</x:v>
      </x:c>
      <x:c r="B924" t="s">
        <x:v>364</x:v>
      </x:c>
      <x:c r="C924" t="s">
        <x:v>260</x:v>
      </x:c>
      <x:c r="D924" t="s">
        <x:v>103</x:v>
      </x:c>
      <x:c r="E924" t="b">
        <x:v>0</x:v>
      </x:c>
      <x:c r="F924" t="b">
        <x:v>0</x:v>
      </x:c>
      <x:c r="G924" t="b">
        <x:v>0</x:v>
      </x:c>
    </x:row>
    <x:row r="925" hidden="1">
      <x:c r="A925" t="s">
        <x:v>467</x:v>
      </x:c>
      <x:c r="B925" t="s">
        <x:v>364</x:v>
      </x:c>
      <x:c r="C925" t="s">
        <x:v>260</x:v>
      </x:c>
      <x:c r="D925" t="s">
        <x:v>105</x:v>
      </x:c>
      <x:c r="E925" t="b">
        <x:v>0</x:v>
      </x:c>
      <x:c r="F925" t="b">
        <x:v>0</x:v>
      </x:c>
      <x:c r="G925" t="b">
        <x:v>0</x:v>
      </x:c>
    </x:row>
    <x:row r="926" hidden="1">
      <x:c r="A926" t="s">
        <x:v>467</x:v>
      </x:c>
      <x:c r="B926" t="s">
        <x:v>369</x:v>
      </x:c>
      <x:c r="C926" t="s">
        <x:v>260</x:v>
      </x:c>
      <x:c r="D926" t="s">
        <x:v>65</x:v>
      </x:c>
      <x:c r="E926" t="b">
        <x:v>0</x:v>
      </x:c>
      <x:c r="F926" t="b">
        <x:v>0</x:v>
      </x:c>
      <x:c r="G926" t="b">
        <x:v>0</x:v>
      </x:c>
    </x:row>
    <x:row r="927" hidden="1">
      <x:c r="A927" t="s">
        <x:v>467</x:v>
      </x:c>
      <x:c r="B927" t="s">
        <x:v>372</x:v>
      </x:c>
      <x:c r="C927" t="s">
        <x:v>260</x:v>
      </x:c>
      <x:c r="D927" t="s">
        <x:v>67</x:v>
      </x:c>
      <x:c r="E927" t="b">
        <x:v>0</x:v>
      </x:c>
      <x:c r="F927" t="b">
        <x:v>0</x:v>
      </x:c>
      <x:c r="G927" t="b">
        <x:v>0</x:v>
      </x:c>
    </x:row>
    <x:row r="928" hidden="1">
      <x:c r="A928" t="s">
        <x:v>467</x:v>
      </x:c>
      <x:c r="B928" t="s">
        <x:v>376</x:v>
      </x:c>
      <x:c r="C928" t="s">
        <x:v>260</x:v>
      </x:c>
      <x:c r="D928" t="s">
        <x:v>73</x:v>
      </x:c>
      <x:c r="E928" t="b">
        <x:v>0</x:v>
      </x:c>
      <x:c r="F928" t="b">
        <x:v>0</x:v>
      </x:c>
      <x:c r="G928" t="b">
        <x:v>0</x:v>
      </x:c>
    </x:row>
    <x:row r="929" hidden="1">
      <x:c r="A929" t="s">
        <x:v>467</x:v>
      </x:c>
      <x:c r="B929" t="s">
        <x:v>377</x:v>
      </x:c>
      <x:c r="C929" t="s">
        <x:v>260</x:v>
      </x:c>
      <x:c r="D929" t="s">
        <x:v>75</x:v>
      </x:c>
      <x:c r="E929" t="b">
        <x:v>0</x:v>
      </x:c>
      <x:c r="F929" t="b">
        <x:v>0</x:v>
      </x:c>
      <x:c r="G929" t="b">
        <x:v>0</x:v>
      </x:c>
    </x:row>
    <x:row r="930" hidden="1">
      <x:c r="A930" t="s">
        <x:v>467</x:v>
      </x:c>
      <x:c r="B930" t="s">
        <x:v>378</x:v>
      </x:c>
      <x:c r="C930" t="s">
        <x:v>260</x:v>
      </x:c>
      <x:c r="D930" t="s">
        <x:v>77</x:v>
      </x:c>
      <x:c r="E930" t="b">
        <x:v>0</x:v>
      </x:c>
      <x:c r="F930" t="b">
        <x:v>0</x:v>
      </x:c>
      <x:c r="G930" t="b">
        <x:v>0</x:v>
      </x:c>
    </x:row>
    <x:row r="931" hidden="1">
      <x:c r="A931" t="s">
        <x:v>467</x:v>
      </x:c>
      <x:c r="B931" t="s">
        <x:v>379</x:v>
      </x:c>
      <x:c r="C931" t="s">
        <x:v>260</x:v>
      </x:c>
      <x:c r="D931" t="s">
        <x:v>79</x:v>
      </x:c>
      <x:c r="E931" t="b">
        <x:v>0</x:v>
      </x:c>
      <x:c r="F931" t="b">
        <x:v>0</x:v>
      </x:c>
      <x:c r="G931" t="b">
        <x:v>0</x:v>
      </x:c>
    </x:row>
    <x:row r="932" hidden="1">
      <x:c r="A932" t="s">
        <x:v>467</x:v>
      </x:c>
      <x:c r="B932" t="s">
        <x:v>380</x:v>
      </x:c>
      <x:c r="C932" t="s">
        <x:v>260</x:v>
      </x:c>
      <x:c r="D932" t="s">
        <x:v>193</x:v>
      </x:c>
      <x:c r="E932" t="b">
        <x:v>0</x:v>
      </x:c>
      <x:c r="F932" t="b">
        <x:v>0</x:v>
      </x:c>
      <x:c r="G932" t="b">
        <x:v>0</x:v>
      </x:c>
    </x:row>
    <x:row r="933" hidden="1">
      <x:c r="A933" t="s">
        <x:v>467</x:v>
      </x:c>
      <x:c r="B933" t="s">
        <x:v>381</x:v>
      </x:c>
      <x:c r="C933" t="s">
        <x:v>260</x:v>
      </x:c>
      <x:c r="D933" t="s">
        <x:v>195</x:v>
      </x:c>
      <x:c r="E933" t="b">
        <x:v>0</x:v>
      </x:c>
      <x:c r="F933" t="b">
        <x:v>0</x:v>
      </x:c>
      <x:c r="G933" t="b">
        <x:v>0</x:v>
      </x:c>
    </x:row>
    <x:row r="934" hidden="1">
      <x:c r="A934" t="s">
        <x:v>467</x:v>
      </x:c>
      <x:c r="B934" t="s">
        <x:v>365</x:v>
      </x:c>
      <x:c r="C934" t="s">
        <x:v>260</x:v>
      </x:c>
      <x:c r="D934" t="s">
        <x:v>203</x:v>
      </x:c>
      <x:c r="E934" t="b">
        <x:v>0</x:v>
      </x:c>
      <x:c r="F934" t="b">
        <x:v>0</x:v>
      </x:c>
      <x:c r="G934" t="b">
        <x:v>0</x:v>
      </x:c>
    </x:row>
    <x:row r="935" hidden="1">
      <x:c r="A935" t="s">
        <x:v>467</x:v>
      </x:c>
      <x:c r="B935" t="s">
        <x:v>365</x:v>
      </x:c>
      <x:c r="C935" t="s">
        <x:v>260</x:v>
      </x:c>
      <x:c r="D935" t="s">
        <x:v>81</x:v>
      </x:c>
      <x:c r="E935" t="b">
        <x:v>0</x:v>
      </x:c>
      <x:c r="F935" t="b">
        <x:v>0</x:v>
      </x:c>
      <x:c r="G935" t="b">
        <x:v>0</x:v>
      </x:c>
    </x:row>
    <x:row r="936" hidden="1">
      <x:c r="A936" t="s">
        <x:v>467</x:v>
      </x:c>
      <x:c r="B936" t="s">
        <x:v>382</x:v>
      </x:c>
      <x:c r="C936" t="s">
        <x:v>260</x:v>
      </x:c>
      <x:c r="D936" t="s">
        <x:v>205</x:v>
      </x:c>
      <x:c r="E936" t="b">
        <x:v>0</x:v>
      </x:c>
      <x:c r="F936" t="b">
        <x:v>0</x:v>
      </x:c>
      <x:c r="G936" t="b">
        <x:v>0</x:v>
      </x:c>
    </x:row>
    <x:row r="937" hidden="1">
      <x:c r="A937" t="s">
        <x:v>467</x:v>
      </x:c>
      <x:c r="B937" t="s">
        <x:v>383</x:v>
      </x:c>
      <x:c r="C937" t="s">
        <x:v>260</x:v>
      </x:c>
      <x:c r="D937" t="s">
        <x:v>83</x:v>
      </x:c>
      <x:c r="E937" t="b">
        <x:v>0</x:v>
      </x:c>
      <x:c r="F937" t="b">
        <x:v>0</x:v>
      </x:c>
      <x:c r="G937" t="b">
        <x:v>0</x:v>
      </x:c>
    </x:row>
    <x:row r="938" hidden="1">
      <x:c r="A938" t="s">
        <x:v>467</x:v>
      </x:c>
      <x:c r="B938" t="s">
        <x:v>405</x:v>
      </x:c>
      <x:c r="C938" t="s">
        <x:v>260</x:v>
      </x:c>
      <x:c r="D938" t="s">
        <x:v>95</x:v>
      </x:c>
      <x:c r="E938" t="b">
        <x:v>0</x:v>
      </x:c>
      <x:c r="F938" t="b">
        <x:v>0</x:v>
      </x:c>
      <x:c r="G938" t="b">
        <x:v>0</x:v>
      </x:c>
    </x:row>
    <x:row r="939" hidden="1">
      <x:c r="A939" t="s">
        <x:v>467</x:v>
      </x:c>
      <x:c r="B939" t="s">
        <x:v>413</x:v>
      </x:c>
      <x:c r="C939" t="s">
        <x:v>260</x:v>
      </x:c>
      <x:c r="D939" t="s">
        <x:v>97</x:v>
      </x:c>
      <x:c r="E939" t="b">
        <x:v>0</x:v>
      </x:c>
      <x:c r="F939" t="b">
        <x:v>0</x:v>
      </x:c>
      <x:c r="G939" t="b">
        <x:v>0</x:v>
      </x:c>
    </x:row>
    <x:row r="940" hidden="1">
      <x:c r="A940" t="s">
        <x:v>467</x:v>
      </x:c>
      <x:c r="B940" t="s">
        <x:v>415</x:v>
      </x:c>
      <x:c r="C940" t="s">
        <x:v>260</x:v>
      </x:c>
      <x:c r="D940" t="s">
        <x:v>99</x:v>
      </x:c>
      <x:c r="E940" t="b">
        <x:v>0</x:v>
      </x:c>
      <x:c r="F940" t="b">
        <x:v>0</x:v>
      </x:c>
      <x:c r="G940" t="b">
        <x:v>0</x:v>
      </x:c>
    </x:row>
    <x:row r="941" hidden="1">
      <x:c r="A941" t="s">
        <x:v>468</x:v>
      </x:c>
      <x:c r="B941" t="s">
        <x:v>413</x:v>
      </x:c>
      <x:c r="C941" t="s">
        <x:v>258</x:v>
      </x:c>
      <x:c r="D941" t="s">
        <x:v>97</x:v>
      </x:c>
      <x:c r="E941" t="b">
        <x:v>0</x:v>
      </x:c>
      <x:c r="F941" t="b">
        <x:v>0</x:v>
      </x:c>
      <x:c r="G941" t="b">
        <x:v>0</x:v>
      </x:c>
    </x:row>
    <x:row r="942" hidden="1">
      <x:c r="A942" t="s">
        <x:v>468</x:v>
      </x:c>
      <x:c r="B942" t="s">
        <x:v>372</x:v>
      </x:c>
      <x:c r="C942" t="s">
        <x:v>252</x:v>
      </x:c>
      <x:c r="D942" t="s">
        <x:v>67</x:v>
      </x:c>
      <x:c r="E942" t="b">
        <x:v>0</x:v>
      </x:c>
      <x:c r="F942" t="b">
        <x:v>0</x:v>
      </x:c>
      <x:c r="G942" t="b">
        <x:v>0</x:v>
      </x:c>
    </x:row>
    <x:row r="943" hidden="1">
      <x:c r="A943" t="s">
        <x:v>468</x:v>
      </x:c>
      <x:c r="B943" t="s">
        <x:v>376</x:v>
      </x:c>
      <x:c r="C943" t="s">
        <x:v>252</x:v>
      </x:c>
      <x:c r="D943" t="s">
        <x:v>73</x:v>
      </x:c>
      <x:c r="E943" t="b">
        <x:v>0</x:v>
      </x:c>
      <x:c r="F943" t="b">
        <x:v>0</x:v>
      </x:c>
      <x:c r="G943" t="b">
        <x:v>0</x:v>
      </x:c>
    </x:row>
    <x:row r="944" hidden="1">
      <x:c r="A944" t="s">
        <x:v>468</x:v>
      </x:c>
      <x:c r="B944" t="s">
        <x:v>377</x:v>
      </x:c>
      <x:c r="C944" t="s">
        <x:v>252</x:v>
      </x:c>
      <x:c r="D944" t="s">
        <x:v>75</x:v>
      </x:c>
      <x:c r="E944" t="b">
        <x:v>0</x:v>
      </x:c>
      <x:c r="F944" t="b">
        <x:v>0</x:v>
      </x:c>
      <x:c r="G944" t="b">
        <x:v>0</x:v>
      </x:c>
    </x:row>
    <x:row r="945" hidden="1">
      <x:c r="A945" t="s">
        <x:v>468</x:v>
      </x:c>
      <x:c r="B945" t="s">
        <x:v>378</x:v>
      </x:c>
      <x:c r="C945" t="s">
        <x:v>252</x:v>
      </x:c>
      <x:c r="D945" t="s">
        <x:v>77</x:v>
      </x:c>
      <x:c r="E945" t="b">
        <x:v>0</x:v>
      </x:c>
      <x:c r="F945" t="b">
        <x:v>0</x:v>
      </x:c>
      <x:c r="G945" t="b">
        <x:v>0</x:v>
      </x:c>
    </x:row>
    <x:row r="946" hidden="1">
      <x:c r="A946" t="s">
        <x:v>468</x:v>
      </x:c>
      <x:c r="B946" t="s">
        <x:v>379</x:v>
      </x:c>
      <x:c r="C946" t="s">
        <x:v>252</x:v>
      </x:c>
      <x:c r="D946" t="s">
        <x:v>79</x:v>
      </x:c>
      <x:c r="E946" t="b">
        <x:v>0</x:v>
      </x:c>
      <x:c r="F946" t="b">
        <x:v>0</x:v>
      </x:c>
      <x:c r="G946" t="b">
        <x:v>0</x:v>
      </x:c>
    </x:row>
    <x:row r="947" hidden="1">
      <x:c r="A947" t="s">
        <x:v>468</x:v>
      </x:c>
      <x:c r="B947" t="s">
        <x:v>365</x:v>
      </x:c>
      <x:c r="C947" t="s">
        <x:v>252</x:v>
      </x:c>
      <x:c r="D947" t="s">
        <x:v>81</x:v>
      </x:c>
      <x:c r="E947" t="b">
        <x:v>0</x:v>
      </x:c>
      <x:c r="F947" t="b">
        <x:v>0</x:v>
      </x:c>
      <x:c r="G947" t="b">
        <x:v>0</x:v>
      </x:c>
    </x:row>
    <x:row r="948" hidden="1">
      <x:c r="A948" t="s">
        <x:v>468</x:v>
      </x:c>
      <x:c r="B948" t="s">
        <x:v>382</x:v>
      </x:c>
      <x:c r="C948" t="s">
        <x:v>252</x:v>
      </x:c>
      <x:c r="D948" t="s">
        <x:v>205</x:v>
      </x:c>
      <x:c r="E948" t="b">
        <x:v>0</x:v>
      </x:c>
      <x:c r="F948" t="b">
        <x:v>0</x:v>
      </x:c>
      <x:c r="G948" t="b">
        <x:v>0</x:v>
      </x:c>
    </x:row>
    <x:row r="949" hidden="1">
      <x:c r="A949" t="s">
        <x:v>468</x:v>
      </x:c>
      <x:c r="B949" t="s">
        <x:v>383</x:v>
      </x:c>
      <x:c r="C949" t="s">
        <x:v>252</x:v>
      </x:c>
      <x:c r="D949" t="s">
        <x:v>83</x:v>
      </x:c>
      <x:c r="E949" t="b">
        <x:v>0</x:v>
      </x:c>
      <x:c r="F949" t="b">
        <x:v>0</x:v>
      </x:c>
      <x:c r="G949" t="b">
        <x:v>0</x:v>
      </x:c>
    </x:row>
    <x:row r="950" hidden="1">
      <x:c r="A950" t="s">
        <x:v>468</x:v>
      </x:c>
      <x:c r="B950" t="s">
        <x:v>398</x:v>
      </x:c>
      <x:c r="C950" t="s">
        <x:v>252</x:v>
      </x:c>
      <x:c r="D950" t="s">
        <x:v>89</x:v>
      </x:c>
      <x:c r="E950" t="b">
        <x:v>0</x:v>
      </x:c>
      <x:c r="F950" t="b">
        <x:v>0</x:v>
      </x:c>
      <x:c r="G950" t="b">
        <x:v>0</x:v>
      </x:c>
    </x:row>
    <x:row r="951" hidden="1">
      <x:c r="A951" t="s">
        <x:v>468</x:v>
      </x:c>
      <x:c r="B951" t="s">
        <x:v>413</x:v>
      </x:c>
      <x:c r="C951" t="s">
        <x:v>252</x:v>
      </x:c>
      <x:c r="D951" t="s">
        <x:v>97</x:v>
      </x:c>
      <x:c r="E951" t="b">
        <x:v>0</x:v>
      </x:c>
      <x:c r="F951" t="b">
        <x:v>0</x:v>
      </x:c>
      <x:c r="G951" t="b">
        <x:v>0</x:v>
      </x:c>
    </x:row>
    <x:row r="952" hidden="1">
      <x:c r="A952" t="s">
        <x:v>468</x:v>
      </x:c>
      <x:c r="B952" t="s">
        <x:v>415</x:v>
      </x:c>
      <x:c r="C952" t="s">
        <x:v>252</x:v>
      </x:c>
      <x:c r="D952" t="s">
        <x:v>99</x:v>
      </x:c>
      <x:c r="E952" t="b">
        <x:v>0</x:v>
      </x:c>
      <x:c r="F952" t="b">
        <x:v>0</x:v>
      </x:c>
      <x:c r="G952" t="b">
        <x:v>0</x:v>
      </x:c>
    </x:row>
    <x:row r="953" hidden="1">
      <x:c r="A953" t="s">
        <x:v>469</x:v>
      </x:c>
      <x:c r="B953" t="s">
        <x:v>413</x:v>
      </x:c>
      <x:c r="C953" t="s">
        <x:v>470</x:v>
      </x:c>
      <x:c r="D953" t="s">
        <x:v>97</x:v>
      </x:c>
      <x:c r="E953" t="b">
        <x:v>0</x:v>
      </x:c>
      <x:c r="F953" t="b">
        <x:v>0</x:v>
      </x:c>
      <x:c r="G953" t="b">
        <x:v>0</x:v>
      </x:c>
    </x:row>
    <x:row r="954" hidden="1">
      <x:c r="A954" t="s">
        <x:v>471</x:v>
      </x:c>
      <x:c r="B954" t="s">
        <x:v>364</x:v>
      </x:c>
      <x:c r="C954" t="s">
        <x:v>249</x:v>
      </x:c>
      <x:c r="D954" t="s">
        <x:v>59</x:v>
      </x:c>
      <x:c r="E954" t="b">
        <x:v>0</x:v>
      </x:c>
      <x:c r="F954" t="b">
        <x:v>0</x:v>
      </x:c>
      <x:c r="G954" t="b">
        <x:v>0</x:v>
      </x:c>
    </x:row>
    <x:row r="955" hidden="1">
      <x:c r="A955" t="s">
        <x:v>471</x:v>
      </x:c>
      <x:c r="B955" t="s">
        <x:v>368</x:v>
      </x:c>
      <x:c r="C955" t="s">
        <x:v>249</x:v>
      </x:c>
      <x:c r="D955" t="s">
        <x:v>109</x:v>
      </x:c>
      <x:c r="E955" t="b">
        <x:v>0</x:v>
      </x:c>
      <x:c r="F955" t="b">
        <x:v>0</x:v>
      </x:c>
      <x:c r="G955" t="b">
        <x:v>0</x:v>
      </x:c>
    </x:row>
    <x:row r="956" hidden="1">
      <x:c r="A956" t="s">
        <x:v>471</x:v>
      </x:c>
      <x:c r="B956" t="s">
        <x:v>368</x:v>
      </x:c>
      <x:c r="C956" t="s">
        <x:v>249</x:v>
      </x:c>
      <x:c r="D956" t="s">
        <x:v>61</x:v>
      </x:c>
      <x:c r="E956" t="b">
        <x:v>0</x:v>
      </x:c>
      <x:c r="F956" t="b">
        <x:v>0</x:v>
      </x:c>
      <x:c r="G956" t="b">
        <x:v>0</x:v>
      </x:c>
    </x:row>
    <x:row r="957" hidden="1">
      <x:c r="A957" t="s">
        <x:v>471</x:v>
      </x:c>
      <x:c r="B957" t="s">
        <x:v>368</x:v>
      </x:c>
      <x:c r="C957" t="s">
        <x:v>249</x:v>
      </x:c>
      <x:c r="D957" t="s">
        <x:v>111</x:v>
      </x:c>
      <x:c r="E957" t="b">
        <x:v>0</x:v>
      </x:c>
      <x:c r="F957" t="b">
        <x:v>0</x:v>
      </x:c>
      <x:c r="G957" t="b">
        <x:v>0</x:v>
      </x:c>
    </x:row>
    <x:row r="958" hidden="1">
      <x:c r="A958" t="s">
        <x:v>471</x:v>
      </x:c>
      <x:c r="B958" t="s">
        <x:v>368</x:v>
      </x:c>
      <x:c r="C958" t="s">
        <x:v>249</x:v>
      </x:c>
      <x:c r="D958" t="s">
        <x:v>113</x:v>
      </x:c>
      <x:c r="E958" t="b">
        <x:v>0</x:v>
      </x:c>
      <x:c r="F958" t="b">
        <x:v>0</x:v>
      </x:c>
      <x:c r="G958" t="b">
        <x:v>0</x:v>
      </x:c>
    </x:row>
    <x:row r="959" hidden="1">
      <x:c r="A959" t="s">
        <x:v>471</x:v>
      </x:c>
      <x:c r="B959" t="s">
        <x:v>369</x:v>
      </x:c>
      <x:c r="C959" t="s">
        <x:v>249</x:v>
      </x:c>
      <x:c r="D959" t="s">
        <x:v>65</x:v>
      </x:c>
      <x:c r="E959" t="b">
        <x:v>0</x:v>
      </x:c>
      <x:c r="F959" t="b">
        <x:v>0</x:v>
      </x:c>
      <x:c r="G959" t="b">
        <x:v>0</x:v>
      </x:c>
    </x:row>
    <x:row r="960" ht="30" hidden="1" customHeight="1">
      <x:c r="A960" t="s">
        <x:v>471</x:v>
      </x:c>
      <x:c r="B960" t="s">
        <x:v>372</x:v>
      </x:c>
      <x:c r="C960" t="s">
        <x:v>249</x:v>
      </x:c>
      <x:c r="D960" t="s">
        <x:v>67</x:v>
      </x:c>
      <x:c r="E960" t="b">
        <x:v>0</x:v>
      </x:c>
      <x:c r="F960" t="b">
        <x:v>0</x:v>
      </x:c>
      <x:c r="G960" t="b">
        <x:v>0</x:v>
      </x:c>
    </x:row>
    <x:row r="961" hidden="1">
      <x:c r="A961" t="s">
        <x:v>471</x:v>
      </x:c>
      <x:c r="B961" t="s">
        <x:v>377</x:v>
      </x:c>
      <x:c r="C961" t="s">
        <x:v>249</x:v>
      </x:c>
      <x:c r="D961" t="s">
        <x:v>75</x:v>
      </x:c>
      <x:c r="E961" t="b">
        <x:v>0</x:v>
      </x:c>
      <x:c r="F961" t="b">
        <x:v>0</x:v>
      </x:c>
      <x:c r="G961" t="b">
        <x:v>0</x:v>
      </x:c>
    </x:row>
    <x:row r="962" hidden="1">
      <x:c r="A962" t="s">
        <x:v>471</x:v>
      </x:c>
      <x:c r="B962" t="s">
        <x:v>378</x:v>
      </x:c>
      <x:c r="C962" t="s">
        <x:v>249</x:v>
      </x:c>
      <x:c r="D962" t="s">
        <x:v>77</x:v>
      </x:c>
      <x:c r="E962" t="b">
        <x:v>0</x:v>
      </x:c>
      <x:c r="F962" t="b">
        <x:v>0</x:v>
      </x:c>
      <x:c r="G962" t="b">
        <x:v>0</x:v>
      </x:c>
    </x:row>
    <x:row r="963" hidden="1">
      <x:c r="A963" t="s">
        <x:v>471</x:v>
      </x:c>
      <x:c r="B963" t="s">
        <x:v>379</x:v>
      </x:c>
      <x:c r="C963" t="s">
        <x:v>249</x:v>
      </x:c>
      <x:c r="D963" t="s">
        <x:v>79</x:v>
      </x:c>
      <x:c r="E963" t="b">
        <x:v>0</x:v>
      </x:c>
      <x:c r="F963" t="b">
        <x:v>0</x:v>
      </x:c>
      <x:c r="G963" t="b">
        <x:v>0</x:v>
      </x:c>
    </x:row>
    <x:row r="964" hidden="1">
      <x:c r="A964" t="s">
        <x:v>471</x:v>
      </x:c>
      <x:c r="B964" t="s">
        <x:v>365</x:v>
      </x:c>
      <x:c r="C964" t="s">
        <x:v>249</x:v>
      </x:c>
      <x:c r="D964" t="s">
        <x:v>203</x:v>
      </x:c>
      <x:c r="E964" t="b">
        <x:v>0</x:v>
      </x:c>
      <x:c r="F964" t="b">
        <x:v>0</x:v>
      </x:c>
      <x:c r="G964" t="b">
        <x:v>0</x:v>
      </x:c>
    </x:row>
    <x:row r="965" hidden="1">
      <x:c r="A965" t="s">
        <x:v>471</x:v>
      </x:c>
      <x:c r="B965" t="s">
        <x:v>383</x:v>
      </x:c>
      <x:c r="C965" t="s">
        <x:v>249</x:v>
      </x:c>
      <x:c r="D965" t="s">
        <x:v>83</x:v>
      </x:c>
      <x:c r="E965" t="b">
        <x:v>0</x:v>
      </x:c>
      <x:c r="F965" t="b">
        <x:v>0</x:v>
      </x:c>
      <x:c r="G965" t="b">
        <x:v>0</x:v>
      </x:c>
    </x:row>
    <x:row r="966" hidden="1">
      <x:c r="A966" t="s">
        <x:v>471</x:v>
      </x:c>
      <x:c r="B966" t="s">
        <x:v>384</x:v>
      </x:c>
      <x:c r="C966" t="s">
        <x:v>249</x:v>
      </x:c>
      <x:c r="D966" t="s">
        <x:v>163</x:v>
      </x:c>
      <x:c r="E966" t="b">
        <x:v>0</x:v>
      </x:c>
      <x:c r="F966" t="b">
        <x:v>0</x:v>
      </x:c>
      <x:c r="G966" t="b">
        <x:v>0</x:v>
      </x:c>
    </x:row>
    <x:row r="967" hidden="1">
      <x:c r="A967" t="s">
        <x:v>471</x:v>
      </x:c>
      <x:c r="B967" t="s">
        <x:v>413</x:v>
      </x:c>
      <x:c r="C967" t="s">
        <x:v>249</x:v>
      </x:c>
      <x:c r="D967" t="s">
        <x:v>97</x:v>
      </x:c>
      <x:c r="E967" t="b">
        <x:v>0</x:v>
      </x:c>
      <x:c r="F967" t="b">
        <x:v>0</x:v>
      </x:c>
      <x:c r="G967" t="b">
        <x:v>0</x:v>
      </x:c>
    </x:row>
    <x:row r="968" hidden="1">
      <x:c r="A968" t="s">
        <x:v>471</x:v>
      </x:c>
      <x:c r="B968" t="s">
        <x:v>415</x:v>
      </x:c>
      <x:c r="C968" t="s">
        <x:v>249</x:v>
      </x:c>
      <x:c r="D968" t="s">
        <x:v>99</x:v>
      </x:c>
      <x:c r="E968" t="b">
        <x:v>0</x:v>
      </x:c>
      <x:c r="F968" t="b">
        <x:v>0</x:v>
      </x:c>
      <x:c r="G968" t="b">
        <x:v>0</x:v>
      </x:c>
    </x:row>
    <x:row r="969" hidden="1">
      <x:c r="A969" t="s">
        <x:v>472</x:v>
      </x:c>
      <x:c r="B969" t="s">
        <x:v>371</x:v>
      </x:c>
      <x:c r="C969" t="s">
        <x:v>247</x:v>
      </x:c>
      <x:c r="D969" t="s">
        <x:v>282</x:v>
      </x:c>
      <x:c r="E969" t="b">
        <x:v>0</x:v>
      </x:c>
      <x:c r="F969" t="b">
        <x:v>0</x:v>
      </x:c>
      <x:c r="G969" t="b">
        <x:v>0</x:v>
      </x:c>
    </x:row>
    <x:row r="970" hidden="1">
      <x:c r="A970" t="s">
        <x:v>472</x:v>
      </x:c>
      <x:c r="B970" t="s">
        <x:v>363</x:v>
      </x:c>
      <x:c r="C970" t="s">
        <x:v>247</x:v>
      </x:c>
      <x:c r="D970" t="s">
        <x:v>185</x:v>
      </x:c>
      <x:c r="E970" t="b">
        <x:v>0</x:v>
      </x:c>
      <x:c r="F970" t="b">
        <x:v>0</x:v>
      </x:c>
      <x:c r="G970" t="b">
        <x:v>0</x:v>
      </x:c>
    </x:row>
    <x:row r="971" hidden="1">
      <x:c r="A971" t="s">
        <x:v>472</x:v>
      </x:c>
      <x:c r="B971" t="s">
        <x:v>364</x:v>
      </x:c>
      <x:c r="C971" t="s">
        <x:v>247</x:v>
      </x:c>
      <x:c r="D971" t="s">
        <x:v>59</x:v>
      </x:c>
      <x:c r="E971" t="b">
        <x:v>0</x:v>
      </x:c>
      <x:c r="F971" t="b">
        <x:v>0</x:v>
      </x:c>
      <x:c r="G971" t="b">
        <x:v>0</x:v>
      </x:c>
    </x:row>
    <x:row r="972" hidden="1">
      <x:c r="A972" t="s">
        <x:v>472</x:v>
      </x:c>
      <x:c r="B972" t="s">
        <x:v>364</x:v>
      </x:c>
      <x:c r="C972" t="s">
        <x:v>247</x:v>
      </x:c>
      <x:c r="D972" t="s">
        <x:v>103</x:v>
      </x:c>
      <x:c r="E972" t="b">
        <x:v>0</x:v>
      </x:c>
      <x:c r="F972" t="b">
        <x:v>0</x:v>
      </x:c>
      <x:c r="G972" t="b">
        <x:v>0</x:v>
      </x:c>
    </x:row>
    <x:row r="973" hidden="1">
      <x:c r="A973" t="s">
        <x:v>472</x:v>
      </x:c>
      <x:c r="B973" t="s">
        <x:v>364</x:v>
      </x:c>
      <x:c r="C973" t="s">
        <x:v>247</x:v>
      </x:c>
      <x:c r="D973" t="s">
        <x:v>105</x:v>
      </x:c>
      <x:c r="E973" t="b">
        <x:v>0</x:v>
      </x:c>
      <x:c r="F973" t="b">
        <x:v>0</x:v>
      </x:c>
      <x:c r="G973" t="b">
        <x:v>0</x:v>
      </x:c>
    </x:row>
    <x:row r="974" hidden="1">
      <x:c r="A974" t="s">
        <x:v>472</x:v>
      </x:c>
      <x:c r="B974" t="s">
        <x:v>366</x:v>
      </x:c>
      <x:c r="C974" t="s">
        <x:v>247</x:v>
      </x:c>
      <x:c r="D974" t="s">
        <x:v>107</x:v>
      </x:c>
      <x:c r="E974" t="b">
        <x:v>0</x:v>
      </x:c>
      <x:c r="F974" t="b">
        <x:v>0</x:v>
      </x:c>
      <x:c r="G974" t="b">
        <x:v>0</x:v>
      </x:c>
    </x:row>
    <x:row r="975" hidden="1">
      <x:c r="A975" t="s">
        <x:v>472</x:v>
      </x:c>
      <x:c r="B975" t="s">
        <x:v>367</x:v>
      </x:c>
      <x:c r="C975" t="s">
        <x:v>247</x:v>
      </x:c>
      <x:c r="D975" t="s">
        <x:v>187</x:v>
      </x:c>
      <x:c r="E975" t="b">
        <x:v>1</x:v>
      </x:c>
      <x:c r="F975" t="b">
        <x:v>1</x:v>
      </x:c>
      <x:c r="G975" t="b">
        <x:v>0</x:v>
      </x:c>
    </x:row>
    <x:row r="976" hidden="1">
      <x:c r="A976" t="s">
        <x:v>472</x:v>
      </x:c>
      <x:c r="B976" t="s">
        <x:v>368</x:v>
      </x:c>
      <x:c r="C976" t="s">
        <x:v>247</x:v>
      </x:c>
      <x:c r="D976" t="s">
        <x:v>109</x:v>
      </x:c>
      <x:c r="E976" t="b">
        <x:v>0</x:v>
      </x:c>
      <x:c r="F976" t="b">
        <x:v>0</x:v>
      </x:c>
      <x:c r="G976" t="b">
        <x:v>0</x:v>
      </x:c>
    </x:row>
    <x:row r="977" hidden="1">
      <x:c r="A977" t="s">
        <x:v>472</x:v>
      </x:c>
      <x:c r="B977" t="s">
        <x:v>368</x:v>
      </x:c>
      <x:c r="C977" t="s">
        <x:v>247</x:v>
      </x:c>
      <x:c r="D977" t="s">
        <x:v>213</x:v>
      </x:c>
      <x:c r="E977" t="b">
        <x:v>1</x:v>
      </x:c>
      <x:c r="F977" t="b">
        <x:v>1</x:v>
      </x:c>
      <x:c r="G977" t="b">
        <x:v>0</x:v>
      </x:c>
    </x:row>
    <x:row r="978" hidden="1">
      <x:c r="A978" t="s">
        <x:v>472</x:v>
      </x:c>
      <x:c r="B978" t="s">
        <x:v>368</x:v>
      </x:c>
      <x:c r="C978" t="s">
        <x:v>247</x:v>
      </x:c>
      <x:c r="D978" t="s">
        <x:v>61</x:v>
      </x:c>
      <x:c r="E978" t="b">
        <x:v>0</x:v>
      </x:c>
      <x:c r="F978" t="b">
        <x:v>0</x:v>
      </x:c>
      <x:c r="G978" t="b">
        <x:v>0</x:v>
      </x:c>
    </x:row>
    <x:row r="979" hidden="1">
      <x:c r="A979" t="s">
        <x:v>472</x:v>
      </x:c>
      <x:c r="B979" t="s">
        <x:v>368</x:v>
      </x:c>
      <x:c r="C979" t="s">
        <x:v>247</x:v>
      </x:c>
      <x:c r="D979" t="s">
        <x:v>111</x:v>
      </x:c>
      <x:c r="E979" t="b">
        <x:v>0</x:v>
      </x:c>
      <x:c r="F979" t="b">
        <x:v>0</x:v>
      </x:c>
      <x:c r="G979" t="b">
        <x:v>0</x:v>
      </x:c>
    </x:row>
    <x:row r="980" hidden="1">
      <x:c r="A980" t="s">
        <x:v>472</x:v>
      </x:c>
      <x:c r="B980" t="s">
        <x:v>368</x:v>
      </x:c>
      <x:c r="C980" t="s">
        <x:v>247</x:v>
      </x:c>
      <x:c r="D980" t="s">
        <x:v>113</x:v>
      </x:c>
      <x:c r="E980" t="b">
        <x:v>0</x:v>
      </x:c>
      <x:c r="F980" t="b">
        <x:v>0</x:v>
      </x:c>
      <x:c r="G980" t="b">
        <x:v>0</x:v>
      </x:c>
    </x:row>
    <x:row r="981" hidden="1">
      <x:c r="A981" t="s">
        <x:v>472</x:v>
      </x:c>
      <x:c r="B981" t="s">
        <x:v>368</x:v>
      </x:c>
      <x:c r="C981" t="s">
        <x:v>247</x:v>
      </x:c>
      <x:c r="D981" t="s">
        <x:v>115</x:v>
      </x:c>
      <x:c r="E981" t="b">
        <x:v>0</x:v>
      </x:c>
      <x:c r="F981" t="b">
        <x:v>0</x:v>
      </x:c>
      <x:c r="G981" t="b">
        <x:v>0</x:v>
      </x:c>
    </x:row>
    <x:row r="982" hidden="1">
      <x:c r="A982" t="s">
        <x:v>472</x:v>
      </x:c>
      <x:c r="B982" t="s">
        <x:v>368</x:v>
      </x:c>
      <x:c r="C982" t="s">
        <x:v>247</x:v>
      </x:c>
      <x:c r="D982" t="s">
        <x:v>117</x:v>
      </x:c>
      <x:c r="E982" t="b">
        <x:v>0</x:v>
      </x:c>
      <x:c r="F982" t="b">
        <x:v>0</x:v>
      </x:c>
      <x:c r="G982" t="b">
        <x:v>0</x:v>
      </x:c>
    </x:row>
    <x:row r="983" ht="30" hidden="1" customHeight="1">
      <x:c r="A983" t="s">
        <x:v>472</x:v>
      </x:c>
      <x:c r="B983" t="s">
        <x:v>368</x:v>
      </x:c>
      <x:c r="C983" t="s">
        <x:v>247</x:v>
      </x:c>
      <x:c r="D983" t="s">
        <x:v>63</x:v>
      </x:c>
      <x:c r="E983" t="b">
        <x:v>0</x:v>
      </x:c>
      <x:c r="F983" t="b">
        <x:v>0</x:v>
      </x:c>
      <x:c r="G983" t="b">
        <x:v>0</x:v>
      </x:c>
    </x:row>
    <x:row r="984" hidden="1">
      <x:c r="A984" t="s">
        <x:v>472</x:v>
      </x:c>
      <x:c r="B984" t="s">
        <x:v>419</x:v>
      </x:c>
      <x:c r="C984" t="s">
        <x:v>247</x:v>
      </x:c>
      <x:c r="D984" t="s">
        <x:v>139</x:v>
      </x:c>
      <x:c r="E984" t="b">
        <x:v>0</x:v>
      </x:c>
      <x:c r="F984" t="b">
        <x:v>0</x:v>
      </x:c>
      <x:c r="G984" t="b">
        <x:v>0</x:v>
      </x:c>
    </x:row>
    <x:row r="985" hidden="1">
      <x:c r="A985" t="s">
        <x:v>472</x:v>
      </x:c>
      <x:c r="B985" t="s">
        <x:v>369</x:v>
      </x:c>
      <x:c r="C985" t="s">
        <x:v>247</x:v>
      </x:c>
      <x:c r="D985" t="s">
        <x:v>65</x:v>
      </x:c>
      <x:c r="E985" t="b">
        <x:v>0</x:v>
      </x:c>
      <x:c r="F985" t="b">
        <x:v>0</x:v>
      </x:c>
      <x:c r="G985" t="b">
        <x:v>0</x:v>
      </x:c>
    </x:row>
    <x:row r="986" hidden="1">
      <x:c r="A986" t="s">
        <x:v>472</x:v>
      </x:c>
      <x:c r="B986" t="s">
        <x:v>370</x:v>
      </x:c>
      <x:c r="C986" t="s">
        <x:v>247</x:v>
      </x:c>
      <x:c r="D986" t="s">
        <x:v>254</x:v>
      </x:c>
      <x:c r="E986" t="b">
        <x:v>0</x:v>
      </x:c>
      <x:c r="F986" t="b">
        <x:v>0</x:v>
      </x:c>
      <x:c r="G986" t="b">
        <x:v>0</x:v>
      </x:c>
    </x:row>
    <x:row r="987" hidden="1">
      <x:c r="A987" t="s">
        <x:v>472</x:v>
      </x:c>
      <x:c r="B987" t="s">
        <x:v>371</x:v>
      </x:c>
      <x:c r="C987" t="s">
        <x:v>247</x:v>
      </x:c>
      <x:c r="D987" t="s">
        <x:v>233</x:v>
      </x:c>
      <x:c r="E987" t="b">
        <x:v>0</x:v>
      </x:c>
      <x:c r="F987" t="b">
        <x:v>0</x:v>
      </x:c>
      <x:c r="G987" t="b">
        <x:v>0</x:v>
      </x:c>
    </x:row>
    <x:row r="988" hidden="1">
      <x:c r="A988" t="s">
        <x:v>472</x:v>
      </x:c>
      <x:c r="B988" t="s">
        <x:v>371</x:v>
      </x:c>
      <x:c r="C988" t="s">
        <x:v>247</x:v>
      </x:c>
      <x:c r="D988" t="s">
        <x:v>256</x:v>
      </x:c>
      <x:c r="E988" t="b">
        <x:v>1</x:v>
      </x:c>
      <x:c r="F988" t="b">
        <x:v>1</x:v>
      </x:c>
      <x:c r="G988" t="b">
        <x:v>0</x:v>
      </x:c>
    </x:row>
    <x:row r="989" hidden="1">
      <x:c r="A989" t="s">
        <x:v>472</x:v>
      </x:c>
      <x:c r="B989" t="s">
        <x:v>372</x:v>
      </x:c>
      <x:c r="C989" t="s">
        <x:v>247</x:v>
      </x:c>
      <x:c r="D989" t="s">
        <x:v>67</x:v>
      </x:c>
      <x:c r="E989" t="b">
        <x:v>0</x:v>
      </x:c>
      <x:c r="F989" t="b">
        <x:v>0</x:v>
      </x:c>
      <x:c r="G989" t="b">
        <x:v>0</x:v>
      </x:c>
    </x:row>
    <x:row r="990" hidden="1">
      <x:c r="A990" t="s">
        <x:v>472</x:v>
      </x:c>
      <x:c r="B990" t="s">
        <x:v>373</x:v>
      </x:c>
      <x:c r="C990" t="s">
        <x:v>247</x:v>
      </x:c>
      <x:c r="D990" t="s">
        <x:v>69</x:v>
      </x:c>
      <x:c r="E990" t="b">
        <x:v>0</x:v>
      </x:c>
      <x:c r="F990" t="b">
        <x:v>0</x:v>
      </x:c>
      <x:c r="G990" t="b">
        <x:v>0</x:v>
      </x:c>
    </x:row>
    <x:row r="991" hidden="1">
      <x:c r="A991" t="s">
        <x:v>472</x:v>
      </x:c>
      <x:c r="B991" t="s">
        <x:v>374</x:v>
      </x:c>
      <x:c r="C991" t="s">
        <x:v>247</x:v>
      </x:c>
      <x:c r="D991" t="s">
        <x:v>189</x:v>
      </x:c>
      <x:c r="E991" t="b">
        <x:v>0</x:v>
      </x:c>
      <x:c r="F991" t="b">
        <x:v>0</x:v>
      </x:c>
      <x:c r="G991" t="b">
        <x:v>0</x:v>
      </x:c>
    </x:row>
    <x:row r="992" hidden="1">
      <x:c r="A992" t="s">
        <x:v>472</x:v>
      </x:c>
      <x:c r="B992" t="s">
        <x:v>375</x:v>
      </x:c>
      <x:c r="C992" t="s">
        <x:v>247</x:v>
      </x:c>
      <x:c r="D992" t="s">
        <x:v>191</x:v>
      </x:c>
      <x:c r="E992" t="b">
        <x:v>0</x:v>
      </x:c>
      <x:c r="F992" t="b">
        <x:v>0</x:v>
      </x:c>
      <x:c r="G992" t="b">
        <x:v>0</x:v>
      </x:c>
    </x:row>
    <x:row r="993" hidden="1">
      <x:c r="A993" t="s">
        <x:v>472</x:v>
      </x:c>
      <x:c r="B993" t="s">
        <x:v>375</x:v>
      </x:c>
      <x:c r="C993" t="s">
        <x:v>247</x:v>
      </x:c>
      <x:c r="D993" t="s">
        <x:v>71</x:v>
      </x:c>
      <x:c r="E993" t="b">
        <x:v>0</x:v>
      </x:c>
      <x:c r="F993" t="b">
        <x:v>0</x:v>
      </x:c>
      <x:c r="G993" t="b">
        <x:v>0</x:v>
      </x:c>
    </x:row>
    <x:row r="994" hidden="1">
      <x:c r="A994" t="s">
        <x:v>472</x:v>
      </x:c>
      <x:c r="B994" t="s">
        <x:v>376</x:v>
      </x:c>
      <x:c r="C994" t="s">
        <x:v>247</x:v>
      </x:c>
      <x:c r="D994" t="s">
        <x:v>73</x:v>
      </x:c>
      <x:c r="E994" t="b">
        <x:v>0</x:v>
      </x:c>
      <x:c r="F994" t="b">
        <x:v>0</x:v>
      </x:c>
      <x:c r="G994" t="b">
        <x:v>0</x:v>
      </x:c>
    </x:row>
    <x:row r="995" hidden="1">
      <x:c r="A995" t="s">
        <x:v>472</x:v>
      </x:c>
      <x:c r="B995" t="s">
        <x:v>377</x:v>
      </x:c>
      <x:c r="C995" t="s">
        <x:v>247</x:v>
      </x:c>
      <x:c r="D995" t="s">
        <x:v>75</x:v>
      </x:c>
      <x:c r="E995" t="b">
        <x:v>0</x:v>
      </x:c>
      <x:c r="F995" t="b">
        <x:v>0</x:v>
      </x:c>
      <x:c r="G995" t="b">
        <x:v>0</x:v>
      </x:c>
    </x:row>
    <x:row r="996" hidden="1">
      <x:c r="A996" t="s">
        <x:v>472</x:v>
      </x:c>
      <x:c r="B996" t="s">
        <x:v>378</x:v>
      </x:c>
      <x:c r="C996" t="s">
        <x:v>247</x:v>
      </x:c>
      <x:c r="D996" t="s">
        <x:v>77</x:v>
      </x:c>
      <x:c r="E996" t="b">
        <x:v>0</x:v>
      </x:c>
      <x:c r="F996" t="b">
        <x:v>0</x:v>
      </x:c>
      <x:c r="G996" t="b">
        <x:v>0</x:v>
      </x:c>
    </x:row>
    <x:row r="997" hidden="1">
      <x:c r="A997" t="s">
        <x:v>472</x:v>
      </x:c>
      <x:c r="B997" t="s">
        <x:v>379</x:v>
      </x:c>
      <x:c r="C997" t="s">
        <x:v>247</x:v>
      </x:c>
      <x:c r="D997" t="s">
        <x:v>79</x:v>
      </x:c>
      <x:c r="E997" t="b">
        <x:v>0</x:v>
      </x:c>
      <x:c r="F997" t="b">
        <x:v>0</x:v>
      </x:c>
      <x:c r="G997" t="b">
        <x:v>0</x:v>
      </x:c>
    </x:row>
    <x:row r="998" hidden="1">
      <x:c r="A998" t="s">
        <x:v>472</x:v>
      </x:c>
      <x:c r="B998" t="s">
        <x:v>380</x:v>
      </x:c>
      <x:c r="C998" t="s">
        <x:v>247</x:v>
      </x:c>
      <x:c r="D998" t="s">
        <x:v>193</x:v>
      </x:c>
      <x:c r="E998" t="b">
        <x:v>0</x:v>
      </x:c>
      <x:c r="F998" t="b">
        <x:v>0</x:v>
      </x:c>
      <x:c r="G998" t="b">
        <x:v>0</x:v>
      </x:c>
    </x:row>
    <x:row r="999" hidden="1">
      <x:c r="A999" t="s">
        <x:v>472</x:v>
      </x:c>
      <x:c r="B999" t="s">
        <x:v>381</x:v>
      </x:c>
      <x:c r="C999" t="s">
        <x:v>247</x:v>
      </x:c>
      <x:c r="D999" t="s">
        <x:v>195</x:v>
      </x:c>
      <x:c r="E999" t="b">
        <x:v>0</x:v>
      </x:c>
      <x:c r="F999" t="b">
        <x:v>0</x:v>
      </x:c>
      <x:c r="G999" t="b">
        <x:v>0</x:v>
      </x:c>
    </x:row>
    <x:row r="1000" hidden="1">
      <x:c r="A1000" t="s">
        <x:v>472</x:v>
      </x:c>
      <x:c r="B1000" t="s">
        <x:v>365</x:v>
      </x:c>
      <x:c r="C1000" t="s">
        <x:v>247</x:v>
      </x:c>
      <x:c r="D1000" t="s">
        <x:v>197</x:v>
      </x:c>
      <x:c r="E1000" t="b">
        <x:v>0</x:v>
      </x:c>
      <x:c r="F1000" t="b">
        <x:v>0</x:v>
      </x:c>
      <x:c r="G1000" t="b">
        <x:v>0</x:v>
      </x:c>
    </x:row>
    <x:row r="1001" hidden="1">
      <x:c r="A1001" t="s">
        <x:v>472</x:v>
      </x:c>
      <x:c r="B1001" t="s">
        <x:v>365</x:v>
      </x:c>
      <x:c r="C1001" t="s">
        <x:v>247</x:v>
      </x:c>
      <x:c r="D1001" t="s">
        <x:v>172</x:v>
      </x:c>
      <x:c r="E1001" t="b">
        <x:v>0</x:v>
      </x:c>
      <x:c r="F1001" t="b">
        <x:v>0</x:v>
      </x:c>
      <x:c r="G1001" t="b">
        <x:v>0</x:v>
      </x:c>
    </x:row>
    <x:row r="1002" hidden="1">
      <x:c r="A1002" t="s">
        <x:v>472</x:v>
      </x:c>
      <x:c r="B1002" t="s">
        <x:v>365</x:v>
      </x:c>
      <x:c r="C1002" t="s">
        <x:v>247</x:v>
      </x:c>
      <x:c r="D1002" t="s">
        <x:v>199</x:v>
      </x:c>
      <x:c r="E1002" t="b">
        <x:v>0</x:v>
      </x:c>
      <x:c r="F1002" t="b">
        <x:v>0</x:v>
      </x:c>
      <x:c r="G1002" t="b">
        <x:v>0</x:v>
      </x:c>
    </x:row>
    <x:row r="1003" hidden="1">
      <x:c r="A1003" t="s">
        <x:v>472</x:v>
      </x:c>
      <x:c r="B1003" t="s">
        <x:v>365</x:v>
      </x:c>
      <x:c r="C1003" t="s">
        <x:v>247</x:v>
      </x:c>
      <x:c r="D1003" t="s">
        <x:v>201</x:v>
      </x:c>
      <x:c r="E1003" t="b">
        <x:v>0</x:v>
      </x:c>
      <x:c r="F1003" t="b">
        <x:v>0</x:v>
      </x:c>
      <x:c r="G1003" t="b">
        <x:v>0</x:v>
      </x:c>
    </x:row>
    <x:row r="1004" hidden="1">
      <x:c r="A1004" t="s">
        <x:v>472</x:v>
      </x:c>
      <x:c r="B1004" t="s">
        <x:v>365</x:v>
      </x:c>
      <x:c r="C1004" t="s">
        <x:v>247</x:v>
      </x:c>
      <x:c r="D1004" t="s">
        <x:v>203</x:v>
      </x:c>
      <x:c r="E1004" t="b">
        <x:v>0</x:v>
      </x:c>
      <x:c r="F1004" t="b">
        <x:v>0</x:v>
      </x:c>
      <x:c r="G1004" t="b">
        <x:v>0</x:v>
      </x:c>
    </x:row>
    <x:row r="1005" hidden="1">
      <x:c r="A1005" t="s">
        <x:v>472</x:v>
      </x:c>
      <x:c r="B1005" t="s">
        <x:v>365</x:v>
      </x:c>
      <x:c r="C1005" t="s">
        <x:v>247</x:v>
      </x:c>
      <x:c r="D1005" t="s">
        <x:v>81</x:v>
      </x:c>
      <x:c r="E1005" t="b">
        <x:v>0</x:v>
      </x:c>
      <x:c r="F1005" t="b">
        <x:v>0</x:v>
      </x:c>
      <x:c r="G1005" t="b">
        <x:v>0</x:v>
      </x:c>
    </x:row>
    <x:row r="1006" hidden="1">
      <x:c r="A1006" t="s">
        <x:v>472</x:v>
      </x:c>
      <x:c r="B1006" t="s">
        <x:v>382</x:v>
      </x:c>
      <x:c r="C1006" t="s">
        <x:v>247</x:v>
      </x:c>
      <x:c r="D1006" t="s">
        <x:v>205</x:v>
      </x:c>
      <x:c r="E1006" t="b">
        <x:v>1</x:v>
      </x:c>
      <x:c r="F1006" t="b">
        <x:v>1</x:v>
      </x:c>
      <x:c r="G1006" t="b">
        <x:v>0</x:v>
      </x:c>
    </x:row>
    <x:row r="1007" hidden="1">
      <x:c r="A1007" t="s">
        <x:v>472</x:v>
      </x:c>
      <x:c r="B1007" t="s">
        <x:v>383</x:v>
      </x:c>
      <x:c r="C1007" t="s">
        <x:v>247</x:v>
      </x:c>
      <x:c r="D1007" t="s">
        <x:v>83</x:v>
      </x:c>
      <x:c r="E1007" t="b">
        <x:v>0</x:v>
      </x:c>
      <x:c r="F1007" t="b">
        <x:v>0</x:v>
      </x:c>
      <x:c r="G1007" t="b">
        <x:v>0</x:v>
      </x:c>
    </x:row>
    <x:row r="1008" hidden="1">
      <x:c r="A1008" t="s">
        <x:v>472</x:v>
      </x:c>
      <x:c r="B1008" t="s">
        <x:v>384</x:v>
      </x:c>
      <x:c r="C1008" t="s">
        <x:v>247</x:v>
      </x:c>
      <x:c r="D1008" t="s">
        <x:v>163</x:v>
      </x:c>
      <x:c r="E1008" t="b">
        <x:v>1</x:v>
      </x:c>
      <x:c r="F1008" t="b">
        <x:v>1</x:v>
      </x:c>
      <x:c r="G1008" t="b">
        <x:v>0</x:v>
      </x:c>
    </x:row>
    <x:row r="1009" hidden="1">
      <x:c r="A1009" t="s">
        <x:v>472</x:v>
      </x:c>
      <x:c r="B1009" t="s">
        <x:v>385</x:v>
      </x:c>
      <x:c r="C1009" t="s">
        <x:v>247</x:v>
      </x:c>
      <x:c r="D1009" t="s">
        <x:v>119</x:v>
      </x:c>
      <x:c r="E1009" t="b">
        <x:v>0</x:v>
      </x:c>
      <x:c r="F1009" t="b">
        <x:v>0</x:v>
      </x:c>
      <x:c r="G1009" t="b">
        <x:v>0</x:v>
      </x:c>
    </x:row>
    <x:row r="1010" hidden="1">
      <x:c r="A1010" t="s">
        <x:v>472</x:v>
      </x:c>
      <x:c r="B1010" t="s">
        <x:v>417</x:v>
      </x:c>
      <x:c r="C1010" t="s">
        <x:v>247</x:v>
      </x:c>
      <x:c r="D1010" t="s">
        <x:v>350</x:v>
      </x:c>
      <x:c r="E1010" t="b">
        <x:v>1</x:v>
      </x:c>
      <x:c r="F1010" t="b">
        <x:v>1</x:v>
      </x:c>
      <x:c r="G1010" t="b">
        <x:v>0</x:v>
      </x:c>
    </x:row>
    <x:row r="1011" hidden="1">
      <x:c r="A1011" t="s">
        <x:v>472</x:v>
      </x:c>
      <x:c r="B1011" t="s">
        <x:v>388</x:v>
      </x:c>
      <x:c r="C1011" t="s">
        <x:v>247</x:v>
      </x:c>
      <x:c r="D1011" t="s">
        <x:v>85</x:v>
      </x:c>
      <x:c r="E1011" t="b">
        <x:v>0</x:v>
      </x:c>
      <x:c r="F1011" t="b">
        <x:v>0</x:v>
      </x:c>
      <x:c r="G1011" t="b">
        <x:v>0</x:v>
      </x:c>
    </x:row>
    <x:row r="1012" hidden="1">
      <x:c r="A1012" t="s">
        <x:v>472</x:v>
      </x:c>
      <x:c r="B1012" t="s">
        <x:v>390</x:v>
      </x:c>
      <x:c r="C1012" t="s">
        <x:v>247</x:v>
      </x:c>
      <x:c r="D1012" t="s">
        <x:v>87</x:v>
      </x:c>
      <x:c r="E1012" t="b">
        <x:v>0</x:v>
      </x:c>
      <x:c r="F1012" t="b">
        <x:v>0</x:v>
      </x:c>
      <x:c r="G1012" t="b">
        <x:v>0</x:v>
      </x:c>
    </x:row>
    <x:row r="1013" hidden="1">
      <x:c r="A1013" t="s">
        <x:v>472</x:v>
      </x:c>
      <x:c r="B1013" t="s">
        <x:v>391</x:v>
      </x:c>
      <x:c r="C1013" t="s">
        <x:v>247</x:v>
      </x:c>
      <x:c r="D1013" t="s">
        <x:v>87</x:v>
      </x:c>
      <x:c r="E1013" t="b">
        <x:v>0</x:v>
      </x:c>
      <x:c r="F1013" t="b">
        <x:v>0</x:v>
      </x:c>
      <x:c r="G1013" t="b">
        <x:v>0</x:v>
      </x:c>
    </x:row>
    <x:row r="1014" hidden="1">
      <x:c r="A1014" t="s">
        <x:v>472</x:v>
      </x:c>
      <x:c r="B1014" t="s">
        <x:v>394</x:v>
      </x:c>
      <x:c r="C1014" t="s">
        <x:v>247</x:v>
      </x:c>
      <x:c r="D1014" t="s">
        <x:v>121</x:v>
      </x:c>
      <x:c r="E1014" t="b">
        <x:v>0</x:v>
      </x:c>
      <x:c r="F1014" t="b">
        <x:v>0</x:v>
      </x:c>
      <x:c r="G1014" t="b">
        <x:v>0</x:v>
      </x:c>
    </x:row>
    <x:row r="1015" hidden="1">
      <x:c r="A1015" t="s">
        <x:v>472</x:v>
      </x:c>
      <x:c r="B1015" t="s">
        <x:v>395</x:v>
      </x:c>
      <x:c r="C1015" t="s">
        <x:v>247</x:v>
      </x:c>
      <x:c r="D1015" t="s">
        <x:v>143</x:v>
      </x:c>
      <x:c r="E1015" t="b">
        <x:v>0</x:v>
      </x:c>
      <x:c r="F1015" t="b">
        <x:v>0</x:v>
      </x:c>
      <x:c r="G1015" t="b">
        <x:v>0</x:v>
      </x:c>
    </x:row>
    <x:row r="1016" hidden="1">
      <x:c r="A1016" t="s">
        <x:v>472</x:v>
      </x:c>
      <x:c r="B1016" t="s">
        <x:v>396</x:v>
      </x:c>
      <x:c r="C1016" t="s">
        <x:v>247</x:v>
      </x:c>
      <x:c r="D1016" t="s">
        <x:v>123</x:v>
      </x:c>
      <x:c r="E1016" t="b">
        <x:v>0</x:v>
      </x:c>
      <x:c r="F1016" t="b">
        <x:v>0</x:v>
      </x:c>
      <x:c r="G1016" t="b">
        <x:v>0</x:v>
      </x:c>
    </x:row>
    <x:row r="1017" hidden="1">
      <x:c r="A1017" t="s">
        <x:v>472</x:v>
      </x:c>
      <x:c r="B1017" t="s">
        <x:v>397</x:v>
      </x:c>
      <x:c r="C1017" t="s">
        <x:v>247</x:v>
      </x:c>
      <x:c r="D1017" t="s">
        <x:v>207</x:v>
      </x:c>
      <x:c r="E1017" t="b">
        <x:v>0</x:v>
      </x:c>
      <x:c r="F1017" t="b">
        <x:v>0</x:v>
      </x:c>
      <x:c r="G1017" t="b">
        <x:v>0</x:v>
      </x:c>
    </x:row>
    <x:row r="1018" hidden="1">
      <x:c r="A1018" t="s">
        <x:v>472</x:v>
      </x:c>
      <x:c r="B1018" t="s">
        <x:v>398</x:v>
      </x:c>
      <x:c r="C1018" t="s">
        <x:v>247</x:v>
      </x:c>
      <x:c r="D1018" t="s">
        <x:v>89</x:v>
      </x:c>
      <x:c r="E1018" t="b">
        <x:v>0</x:v>
      </x:c>
      <x:c r="F1018" t="b">
        <x:v>0</x:v>
      </x:c>
      <x:c r="G1018" t="b">
        <x:v>0</x:v>
      </x:c>
    </x:row>
    <x:row r="1019" hidden="1">
      <x:c r="A1019" t="s">
        <x:v>472</x:v>
      </x:c>
      <x:c r="B1019" t="s">
        <x:v>399</x:v>
      </x:c>
      <x:c r="C1019" t="s">
        <x:v>247</x:v>
      </x:c>
      <x:c r="D1019" t="s">
        <x:v>89</x:v>
      </x:c>
      <x:c r="E1019" t="b">
        <x:v>0</x:v>
      </x:c>
      <x:c r="F1019" t="b">
        <x:v>0</x:v>
      </x:c>
      <x:c r="G1019" t="b">
        <x:v>0</x:v>
      </x:c>
    </x:row>
    <x:row r="1020" hidden="1">
      <x:c r="A1020" t="s">
        <x:v>472</x:v>
      </x:c>
      <x:c r="B1020" t="s">
        <x:v>400</x:v>
      </x:c>
      <x:c r="C1020" t="s">
        <x:v>247</x:v>
      </x:c>
      <x:c r="D1020" t="s">
        <x:v>125</x:v>
      </x:c>
      <x:c r="E1020" t="b">
        <x:v>0</x:v>
      </x:c>
      <x:c r="F1020" t="b">
        <x:v>0</x:v>
      </x:c>
      <x:c r="G1020" t="b">
        <x:v>0</x:v>
      </x:c>
    </x:row>
    <x:row r="1021" hidden="1">
      <x:c r="A1021" t="s">
        <x:v>472</x:v>
      </x:c>
      <x:c r="B1021" t="s">
        <x:v>401</x:v>
      </x:c>
      <x:c r="C1021" t="s">
        <x:v>247</x:v>
      </x:c>
      <x:c r="D1021" t="s">
        <x:v>91</x:v>
      </x:c>
      <x:c r="E1021" t="b">
        <x:v>0</x:v>
      </x:c>
      <x:c r="F1021" t="b">
        <x:v>0</x:v>
      </x:c>
      <x:c r="G1021" t="b">
        <x:v>0</x:v>
      </x:c>
    </x:row>
    <x:row r="1022" hidden="1">
      <x:c r="A1022" t="s">
        <x:v>472</x:v>
      </x:c>
      <x:c r="B1022" t="s">
        <x:v>402</x:v>
      </x:c>
      <x:c r="C1022" t="s">
        <x:v>247</x:v>
      </x:c>
      <x:c r="D1022" t="s">
        <x:v>127</x:v>
      </x:c>
      <x:c r="E1022" t="b">
        <x:v>0</x:v>
      </x:c>
      <x:c r="F1022" t="b">
        <x:v>0</x:v>
      </x:c>
      <x:c r="G1022" t="b">
        <x:v>0</x:v>
      </x:c>
    </x:row>
    <x:row r="1023" hidden="1">
      <x:c r="A1023" t="s">
        <x:v>472</x:v>
      </x:c>
      <x:c r="B1023" t="s">
        <x:v>403</x:v>
      </x:c>
      <x:c r="C1023" t="s">
        <x:v>247</x:v>
      </x:c>
      <x:c r="D1023" t="s">
        <x:v>129</x:v>
      </x:c>
      <x:c r="E1023" t="b">
        <x:v>0</x:v>
      </x:c>
      <x:c r="F1023" t="b">
        <x:v>0</x:v>
      </x:c>
      <x:c r="G1023" t="b">
        <x:v>0</x:v>
      </x:c>
    </x:row>
    <x:row r="1024" hidden="1">
      <x:c r="A1024" t="s">
        <x:v>472</x:v>
      </x:c>
      <x:c r="B1024" t="s">
        <x:v>404</x:v>
      </x:c>
      <x:c r="C1024" t="s">
        <x:v>247</x:v>
      </x:c>
      <x:c r="D1024" t="s">
        <x:v>93</x:v>
      </x:c>
      <x:c r="E1024" t="b">
        <x:v>0</x:v>
      </x:c>
      <x:c r="F1024" t="b">
        <x:v>0</x:v>
      </x:c>
      <x:c r="G1024" t="b">
        <x:v>0</x:v>
      </x:c>
    </x:row>
    <x:row r="1025" ht="30" hidden="1" customHeight="1">
      <x:c r="A1025" t="s">
        <x:v>472</x:v>
      </x:c>
      <x:c r="B1025" t="s">
        <x:v>405</x:v>
      </x:c>
      <x:c r="C1025" t="s">
        <x:v>247</x:v>
      </x:c>
      <x:c r="D1025" t="s">
        <x:v>95</x:v>
      </x:c>
      <x:c r="E1025" t="b">
        <x:v>0</x:v>
      </x:c>
      <x:c r="F1025" t="b">
        <x:v>0</x:v>
      </x:c>
      <x:c r="G1025" t="b">
        <x:v>0</x:v>
      </x:c>
    </x:row>
    <x:row r="1026" hidden="1">
      <x:c r="A1026" t="s">
        <x:v>472</x:v>
      </x:c>
      <x:c r="B1026" t="s">
        <x:v>406</x:v>
      </x:c>
      <x:c r="C1026" t="s">
        <x:v>247</x:v>
      </x:c>
      <x:c r="D1026" t="s">
        <x:v>179</x:v>
      </x:c>
      <x:c r="E1026" t="b">
        <x:v>0</x:v>
      </x:c>
      <x:c r="F1026" t="b">
        <x:v>0</x:v>
      </x:c>
      <x:c r="G1026" t="b">
        <x:v>0</x:v>
      </x:c>
    </x:row>
    <x:row r="1027" hidden="1">
      <x:c r="A1027" t="s">
        <x:v>472</x:v>
      </x:c>
      <x:c r="B1027" t="s">
        <x:v>407</x:v>
      </x:c>
      <x:c r="C1027" t="s">
        <x:v>247</x:v>
      </x:c>
      <x:c r="D1027" t="s">
        <x:v>209</x:v>
      </x:c>
      <x:c r="E1027" t="b">
        <x:v>0</x:v>
      </x:c>
      <x:c r="F1027" t="b">
        <x:v>0</x:v>
      </x:c>
      <x:c r="G1027" t="b">
        <x:v>0</x:v>
      </x:c>
    </x:row>
    <x:row r="1028" hidden="1">
      <x:c r="A1028" t="s">
        <x:v>472</x:v>
      </x:c>
      <x:c r="B1028" t="s">
        <x:v>409</x:v>
      </x:c>
      <x:c r="C1028" t="s">
        <x:v>247</x:v>
      </x:c>
      <x:c r="D1028" t="s">
        <x:v>211</x:v>
      </x:c>
      <x:c r="E1028" t="b">
        <x:v>1</x:v>
      </x:c>
      <x:c r="F1028" t="b">
        <x:v>1</x:v>
      </x:c>
      <x:c r="G1028" t="b">
        <x:v>0</x:v>
      </x:c>
    </x:row>
    <x:row r="1029" hidden="1">
      <x:c r="A1029" t="s">
        <x:v>472</x:v>
      </x:c>
      <x:c r="B1029" t="s">
        <x:v>410</x:v>
      </x:c>
      <x:c r="C1029" t="s">
        <x:v>247</x:v>
      </x:c>
      <x:c r="D1029" t="s">
        <x:v>165</x:v>
      </x:c>
      <x:c r="E1029" t="b">
        <x:v>1</x:v>
      </x:c>
      <x:c r="F1029" t="b">
        <x:v>1</x:v>
      </x:c>
      <x:c r="G1029" t="b">
        <x:v>0</x:v>
      </x:c>
    </x:row>
    <x:row r="1030" hidden="1">
      <x:c r="A1030" t="s">
        <x:v>472</x:v>
      </x:c>
      <x:c r="B1030" t="s">
        <x:v>411</x:v>
      </x:c>
      <x:c r="C1030" t="s">
        <x:v>247</x:v>
      </x:c>
      <x:c r="D1030" t="s">
        <x:v>167</x:v>
      </x:c>
      <x:c r="E1030" t="b">
        <x:v>1</x:v>
      </x:c>
      <x:c r="F1030" t="b">
        <x:v>1</x:v>
      </x:c>
      <x:c r="G1030" t="b">
        <x:v>0</x:v>
      </x:c>
    </x:row>
    <x:row r="1031" hidden="1">
      <x:c r="A1031" t="s">
        <x:v>472</x:v>
      </x:c>
      <x:c r="B1031" t="s">
        <x:v>412</x:v>
      </x:c>
      <x:c r="C1031" t="s">
        <x:v>247</x:v>
      </x:c>
      <x:c r="D1031" t="s">
        <x:v>131</x:v>
      </x:c>
      <x:c r="E1031" t="b">
        <x:v>1</x:v>
      </x:c>
      <x:c r="F1031" t="b">
        <x:v>1</x:v>
      </x:c>
      <x:c r="G1031" t="b">
        <x:v>0</x:v>
      </x:c>
    </x:row>
    <x:row r="1032" hidden="1">
      <x:c r="A1032" t="s">
        <x:v>472</x:v>
      </x:c>
      <x:c r="B1032" t="s">
        <x:v>413</x:v>
      </x:c>
      <x:c r="C1032" t="s">
        <x:v>247</x:v>
      </x:c>
      <x:c r="D1032" t="s">
        <x:v>97</x:v>
      </x:c>
      <x:c r="E1032" t="b">
        <x:v>0</x:v>
      </x:c>
      <x:c r="F1032" t="b">
        <x:v>0</x:v>
      </x:c>
      <x:c r="G1032" t="b">
        <x:v>0</x:v>
      </x:c>
    </x:row>
    <x:row r="1033" hidden="1">
      <x:c r="A1033" t="s">
        <x:v>472</x:v>
      </x:c>
      <x:c r="B1033" t="s">
        <x:v>415</x:v>
      </x:c>
      <x:c r="C1033" t="s">
        <x:v>247</x:v>
      </x:c>
      <x:c r="D1033" t="s">
        <x:v>99</x:v>
      </x:c>
      <x:c r="E1033" t="b">
        <x:v>0</x:v>
      </x:c>
      <x:c r="F1033" t="b">
        <x:v>0</x:v>
      </x:c>
      <x:c r="G1033" t="b">
        <x:v>0</x:v>
      </x:c>
    </x:row>
    <x:row r="1034" hidden="1">
      <x:c r="A1034" t="s">
        <x:v>473</x:v>
      </x:c>
      <x:c r="B1034" t="s">
        <x:v>363</x:v>
      </x:c>
      <x:c r="C1034" t="s">
        <x:v>245</x:v>
      </x:c>
      <x:c r="D1034" t="s">
        <x:v>185</x:v>
      </x:c>
      <x:c r="E1034" t="b">
        <x:v>0</x:v>
      </x:c>
      <x:c r="F1034" t="b">
        <x:v>0</x:v>
      </x:c>
      <x:c r="G1034" t="b">
        <x:v>0</x:v>
      </x:c>
    </x:row>
    <x:row r="1035" hidden="1">
      <x:c r="A1035" t="s">
        <x:v>473</x:v>
      </x:c>
      <x:c r="B1035" t="s">
        <x:v>364</x:v>
      </x:c>
      <x:c r="C1035" t="s">
        <x:v>245</x:v>
      </x:c>
      <x:c r="D1035" t="s">
        <x:v>59</x:v>
      </x:c>
      <x:c r="E1035" t="b">
        <x:v>0</x:v>
      </x:c>
      <x:c r="F1035" t="b">
        <x:v>0</x:v>
      </x:c>
      <x:c r="G1035" t="b">
        <x:v>0</x:v>
      </x:c>
    </x:row>
    <x:row r="1036" hidden="1">
      <x:c r="A1036" t="s">
        <x:v>473</x:v>
      </x:c>
      <x:c r="B1036" t="s">
        <x:v>364</x:v>
      </x:c>
      <x:c r="C1036" t="s">
        <x:v>245</x:v>
      </x:c>
      <x:c r="D1036" t="s">
        <x:v>103</x:v>
      </x:c>
      <x:c r="E1036" t="b">
        <x:v>0</x:v>
      </x:c>
      <x:c r="F1036" t="b">
        <x:v>0</x:v>
      </x:c>
      <x:c r="G1036" t="b">
        <x:v>0</x:v>
      </x:c>
    </x:row>
    <x:row r="1037" hidden="1">
      <x:c r="A1037" t="s">
        <x:v>473</x:v>
      </x:c>
      <x:c r="B1037" t="s">
        <x:v>364</x:v>
      </x:c>
      <x:c r="C1037" t="s">
        <x:v>245</x:v>
      </x:c>
      <x:c r="D1037" t="s">
        <x:v>105</x:v>
      </x:c>
      <x:c r="E1037" t="b">
        <x:v>0</x:v>
      </x:c>
      <x:c r="F1037" t="b">
        <x:v>0</x:v>
      </x:c>
      <x:c r="G1037" t="b">
        <x:v>0</x:v>
      </x:c>
    </x:row>
    <x:row r="1038" hidden="1">
      <x:c r="A1038" t="s">
        <x:v>473</x:v>
      </x:c>
      <x:c r="B1038" t="s">
        <x:v>366</x:v>
      </x:c>
      <x:c r="C1038" t="s">
        <x:v>245</x:v>
      </x:c>
      <x:c r="D1038" t="s">
        <x:v>107</x:v>
      </x:c>
      <x:c r="E1038" t="b">
        <x:v>0</x:v>
      </x:c>
      <x:c r="F1038" t="b">
        <x:v>0</x:v>
      </x:c>
      <x:c r="G1038" t="b">
        <x:v>0</x:v>
      </x:c>
    </x:row>
    <x:row r="1039" hidden="1">
      <x:c r="A1039" t="s">
        <x:v>473</x:v>
      </x:c>
      <x:c r="B1039" t="s">
        <x:v>367</x:v>
      </x:c>
      <x:c r="C1039" t="s">
        <x:v>245</x:v>
      </x:c>
      <x:c r="D1039" t="s">
        <x:v>187</x:v>
      </x:c>
      <x:c r="E1039" t="b">
        <x:v>1</x:v>
      </x:c>
      <x:c r="F1039" t="b">
        <x:v>1</x:v>
      </x:c>
      <x:c r="G1039" t="b">
        <x:v>0</x:v>
      </x:c>
    </x:row>
    <x:row r="1040" hidden="1">
      <x:c r="A1040" t="s">
        <x:v>473</x:v>
      </x:c>
      <x:c r="B1040" t="s">
        <x:v>368</x:v>
      </x:c>
      <x:c r="C1040" t="s">
        <x:v>245</x:v>
      </x:c>
      <x:c r="D1040" t="s">
        <x:v>109</x:v>
      </x:c>
      <x:c r="E1040" t="b">
        <x:v>0</x:v>
      </x:c>
      <x:c r="F1040" t="b">
        <x:v>0</x:v>
      </x:c>
      <x:c r="G1040" t="b">
        <x:v>0</x:v>
      </x:c>
    </x:row>
    <x:row r="1041" hidden="1">
      <x:c r="A1041" t="s">
        <x:v>473</x:v>
      </x:c>
      <x:c r="B1041" t="s">
        <x:v>368</x:v>
      </x:c>
      <x:c r="C1041" t="s">
        <x:v>245</x:v>
      </x:c>
      <x:c r="D1041" t="s">
        <x:v>213</x:v>
      </x:c>
      <x:c r="E1041" t="b">
        <x:v>1</x:v>
      </x:c>
      <x:c r="F1041" t="b">
        <x:v>1</x:v>
      </x:c>
      <x:c r="G1041" t="b">
        <x:v>0</x:v>
      </x:c>
    </x:row>
    <x:row r="1042" hidden="1">
      <x:c r="A1042" t="s">
        <x:v>473</x:v>
      </x:c>
      <x:c r="B1042" t="s">
        <x:v>368</x:v>
      </x:c>
      <x:c r="C1042" t="s">
        <x:v>245</x:v>
      </x:c>
      <x:c r="D1042" t="s">
        <x:v>61</x:v>
      </x:c>
      <x:c r="E1042" t="b">
        <x:v>0</x:v>
      </x:c>
      <x:c r="F1042" t="b">
        <x:v>0</x:v>
      </x:c>
      <x:c r="G1042" t="b">
        <x:v>0</x:v>
      </x:c>
    </x:row>
    <x:row r="1043" ht="30" hidden="1" customHeight="1">
      <x:c r="A1043" t="s">
        <x:v>473</x:v>
      </x:c>
      <x:c r="B1043" t="s">
        <x:v>368</x:v>
      </x:c>
      <x:c r="C1043" t="s">
        <x:v>245</x:v>
      </x:c>
      <x:c r="D1043" t="s">
        <x:v>111</x:v>
      </x:c>
      <x:c r="E1043" t="b">
        <x:v>0</x:v>
      </x:c>
      <x:c r="F1043" t="b">
        <x:v>0</x:v>
      </x:c>
      <x:c r="G1043" t="b">
        <x:v>0</x:v>
      </x:c>
    </x:row>
    <x:row r="1044" hidden="1">
      <x:c r="A1044" t="s">
        <x:v>473</x:v>
      </x:c>
      <x:c r="B1044" t="s">
        <x:v>368</x:v>
      </x:c>
      <x:c r="C1044" t="s">
        <x:v>245</x:v>
      </x:c>
      <x:c r="D1044" t="s">
        <x:v>113</x:v>
      </x:c>
      <x:c r="E1044" t="b">
        <x:v>0</x:v>
      </x:c>
      <x:c r="F1044" t="b">
        <x:v>0</x:v>
      </x:c>
      <x:c r="G1044" t="b">
        <x:v>0</x:v>
      </x:c>
    </x:row>
    <x:row r="1045" hidden="1">
      <x:c r="A1045" t="s">
        <x:v>473</x:v>
      </x:c>
      <x:c r="B1045" t="s">
        <x:v>368</x:v>
      </x:c>
      <x:c r="C1045" t="s">
        <x:v>245</x:v>
      </x:c>
      <x:c r="D1045" t="s">
        <x:v>115</x:v>
      </x:c>
      <x:c r="E1045" t="b">
        <x:v>0</x:v>
      </x:c>
      <x:c r="F1045" t="b">
        <x:v>0</x:v>
      </x:c>
      <x:c r="G1045" t="b">
        <x:v>0</x:v>
      </x:c>
    </x:row>
    <x:row r="1046" hidden="1">
      <x:c r="A1046" t="s">
        <x:v>473</x:v>
      </x:c>
      <x:c r="B1046" t="s">
        <x:v>368</x:v>
      </x:c>
      <x:c r="C1046" t="s">
        <x:v>245</x:v>
      </x:c>
      <x:c r="D1046" t="s">
        <x:v>117</x:v>
      </x:c>
      <x:c r="E1046" t="b">
        <x:v>0</x:v>
      </x:c>
      <x:c r="F1046" t="b">
        <x:v>0</x:v>
      </x:c>
      <x:c r="G1046" t="b">
        <x:v>0</x:v>
      </x:c>
    </x:row>
    <x:row r="1047" hidden="1">
      <x:c r="A1047" t="s">
        <x:v>473</x:v>
      </x:c>
      <x:c r="B1047" t="s">
        <x:v>368</x:v>
      </x:c>
      <x:c r="C1047" t="s">
        <x:v>245</x:v>
      </x:c>
      <x:c r="D1047" t="s">
        <x:v>63</x:v>
      </x:c>
      <x:c r="E1047" t="b">
        <x:v>0</x:v>
      </x:c>
      <x:c r="F1047" t="b">
        <x:v>0</x:v>
      </x:c>
      <x:c r="G1047" t="b">
        <x:v>0</x:v>
      </x:c>
    </x:row>
    <x:row r="1048" hidden="1">
      <x:c r="A1048" t="s">
        <x:v>473</x:v>
      </x:c>
      <x:c r="B1048" t="s">
        <x:v>419</x:v>
      </x:c>
      <x:c r="C1048" t="s">
        <x:v>245</x:v>
      </x:c>
      <x:c r="D1048" t="s">
        <x:v>139</x:v>
      </x:c>
      <x:c r="E1048" t="b">
        <x:v>0</x:v>
      </x:c>
      <x:c r="F1048" t="b">
        <x:v>0</x:v>
      </x:c>
      <x:c r="G1048" t="b">
        <x:v>0</x:v>
      </x:c>
    </x:row>
    <x:row r="1049" hidden="1">
      <x:c r="A1049" t="s">
        <x:v>473</x:v>
      </x:c>
      <x:c r="B1049" t="s">
        <x:v>369</x:v>
      </x:c>
      <x:c r="C1049" t="s">
        <x:v>245</x:v>
      </x:c>
      <x:c r="D1049" t="s">
        <x:v>65</x:v>
      </x:c>
      <x:c r="E1049" t="b">
        <x:v>0</x:v>
      </x:c>
      <x:c r="F1049" t="b">
        <x:v>0</x:v>
      </x:c>
      <x:c r="G1049" t="b">
        <x:v>0</x:v>
      </x:c>
    </x:row>
    <x:row r="1050" hidden="1">
      <x:c r="A1050" t="s">
        <x:v>473</x:v>
      </x:c>
      <x:c r="B1050" t="s">
        <x:v>372</x:v>
      </x:c>
      <x:c r="C1050" t="s">
        <x:v>245</x:v>
      </x:c>
      <x:c r="D1050" t="s">
        <x:v>67</x:v>
      </x:c>
      <x:c r="E1050" t="b">
        <x:v>0</x:v>
      </x:c>
      <x:c r="F1050" t="b">
        <x:v>0</x:v>
      </x:c>
      <x:c r="G1050" t="b">
        <x:v>0</x:v>
      </x:c>
    </x:row>
    <x:row r="1051" hidden="1">
      <x:c r="A1051" t="s">
        <x:v>473</x:v>
      </x:c>
      <x:c r="B1051" t="s">
        <x:v>373</x:v>
      </x:c>
      <x:c r="C1051" t="s">
        <x:v>245</x:v>
      </x:c>
      <x:c r="D1051" t="s">
        <x:v>69</x:v>
      </x:c>
      <x:c r="E1051" t="b">
        <x:v>0</x:v>
      </x:c>
      <x:c r="F1051" t="b">
        <x:v>0</x:v>
      </x:c>
      <x:c r="G1051" t="b">
        <x:v>0</x:v>
      </x:c>
    </x:row>
    <x:row r="1052" hidden="1">
      <x:c r="A1052" t="s">
        <x:v>473</x:v>
      </x:c>
      <x:c r="B1052" t="s">
        <x:v>374</x:v>
      </x:c>
      <x:c r="C1052" t="s">
        <x:v>245</x:v>
      </x:c>
      <x:c r="D1052" t="s">
        <x:v>189</x:v>
      </x:c>
      <x:c r="E1052" t="b">
        <x:v>0</x:v>
      </x:c>
      <x:c r="F1052" t="b">
        <x:v>0</x:v>
      </x:c>
      <x:c r="G1052" t="b">
        <x:v>0</x:v>
      </x:c>
    </x:row>
    <x:row r="1053" hidden="1">
      <x:c r="A1053" t="s">
        <x:v>473</x:v>
      </x:c>
      <x:c r="B1053" t="s">
        <x:v>375</x:v>
      </x:c>
      <x:c r="C1053" t="s">
        <x:v>245</x:v>
      </x:c>
      <x:c r="D1053" t="s">
        <x:v>191</x:v>
      </x:c>
      <x:c r="E1053" t="b">
        <x:v>0</x:v>
      </x:c>
      <x:c r="F1053" t="b">
        <x:v>0</x:v>
      </x:c>
      <x:c r="G1053" t="b">
        <x:v>0</x:v>
      </x:c>
    </x:row>
    <x:row r="1054" hidden="1">
      <x:c r="A1054" t="s">
        <x:v>473</x:v>
      </x:c>
      <x:c r="B1054" t="s">
        <x:v>375</x:v>
      </x:c>
      <x:c r="C1054" t="s">
        <x:v>245</x:v>
      </x:c>
      <x:c r="D1054" t="s">
        <x:v>71</x:v>
      </x:c>
      <x:c r="E1054" t="b">
        <x:v>0</x:v>
      </x:c>
      <x:c r="F1054" t="b">
        <x:v>0</x:v>
      </x:c>
      <x:c r="G1054" t="b">
        <x:v>0</x:v>
      </x:c>
    </x:row>
    <x:row r="1055" hidden="1">
      <x:c r="A1055" t="s">
        <x:v>473</x:v>
      </x:c>
      <x:c r="B1055" t="s">
        <x:v>376</x:v>
      </x:c>
      <x:c r="C1055" t="s">
        <x:v>245</x:v>
      </x:c>
      <x:c r="D1055" t="s">
        <x:v>73</x:v>
      </x:c>
      <x:c r="E1055" t="b">
        <x:v>0</x:v>
      </x:c>
      <x:c r="F1055" t="b">
        <x:v>0</x:v>
      </x:c>
      <x:c r="G1055" t="b">
        <x:v>0</x:v>
      </x:c>
    </x:row>
    <x:row r="1056" hidden="1">
      <x:c r="A1056" t="s">
        <x:v>473</x:v>
      </x:c>
      <x:c r="B1056" t="s">
        <x:v>377</x:v>
      </x:c>
      <x:c r="C1056" t="s">
        <x:v>245</x:v>
      </x:c>
      <x:c r="D1056" t="s">
        <x:v>75</x:v>
      </x:c>
      <x:c r="E1056" t="b">
        <x:v>0</x:v>
      </x:c>
      <x:c r="F1056" t="b">
        <x:v>0</x:v>
      </x:c>
      <x:c r="G1056" t="b">
        <x:v>0</x:v>
      </x:c>
    </x:row>
    <x:row r="1057" ht="30" hidden="1" customHeight="1">
      <x:c r="A1057" t="s">
        <x:v>473</x:v>
      </x:c>
      <x:c r="B1057" t="s">
        <x:v>378</x:v>
      </x:c>
      <x:c r="C1057" t="s">
        <x:v>245</x:v>
      </x:c>
      <x:c r="D1057" t="s">
        <x:v>77</x:v>
      </x:c>
      <x:c r="E1057" t="b">
        <x:v>0</x:v>
      </x:c>
      <x:c r="F1057" t="b">
        <x:v>0</x:v>
      </x:c>
      <x:c r="G1057" t="b">
        <x:v>0</x:v>
      </x:c>
    </x:row>
    <x:row r="1058" hidden="1">
      <x:c r="A1058" t="s">
        <x:v>473</x:v>
      </x:c>
      <x:c r="B1058" t="s">
        <x:v>379</x:v>
      </x:c>
      <x:c r="C1058" t="s">
        <x:v>245</x:v>
      </x:c>
      <x:c r="D1058" t="s">
        <x:v>79</x:v>
      </x:c>
      <x:c r="E1058" t="b">
        <x:v>0</x:v>
      </x:c>
      <x:c r="F1058" t="b">
        <x:v>0</x:v>
      </x:c>
      <x:c r="G1058" t="b">
        <x:v>0</x:v>
      </x:c>
    </x:row>
    <x:row r="1059" hidden="1">
      <x:c r="A1059" t="s">
        <x:v>473</x:v>
      </x:c>
      <x:c r="B1059" t="s">
        <x:v>380</x:v>
      </x:c>
      <x:c r="C1059" t="s">
        <x:v>245</x:v>
      </x:c>
      <x:c r="D1059" t="s">
        <x:v>193</x:v>
      </x:c>
      <x:c r="E1059" t="b">
        <x:v>0</x:v>
      </x:c>
      <x:c r="F1059" t="b">
        <x:v>0</x:v>
      </x:c>
      <x:c r="G1059" t="b">
        <x:v>0</x:v>
      </x:c>
    </x:row>
    <x:row r="1060" hidden="1">
      <x:c r="A1060" t="s">
        <x:v>473</x:v>
      </x:c>
      <x:c r="B1060" t="s">
        <x:v>381</x:v>
      </x:c>
      <x:c r="C1060" t="s">
        <x:v>245</x:v>
      </x:c>
      <x:c r="D1060" t="s">
        <x:v>195</x:v>
      </x:c>
      <x:c r="E1060" t="b">
        <x:v>0</x:v>
      </x:c>
      <x:c r="F1060" t="b">
        <x:v>0</x:v>
      </x:c>
      <x:c r="G1060" t="b">
        <x:v>0</x:v>
      </x:c>
    </x:row>
    <x:row r="1061" hidden="1">
      <x:c r="A1061" t="s">
        <x:v>473</x:v>
      </x:c>
      <x:c r="B1061" t="s">
        <x:v>365</x:v>
      </x:c>
      <x:c r="C1061" t="s">
        <x:v>245</x:v>
      </x:c>
      <x:c r="D1061" t="s">
        <x:v>197</x:v>
      </x:c>
      <x:c r="E1061" t="b">
        <x:v>0</x:v>
      </x:c>
      <x:c r="F1061" t="b">
        <x:v>0</x:v>
      </x:c>
      <x:c r="G1061" t="b">
        <x:v>0</x:v>
      </x:c>
    </x:row>
    <x:row r="1062" hidden="1">
      <x:c r="A1062" t="s">
        <x:v>473</x:v>
      </x:c>
      <x:c r="B1062" t="s">
        <x:v>365</x:v>
      </x:c>
      <x:c r="C1062" t="s">
        <x:v>245</x:v>
      </x:c>
      <x:c r="D1062" t="s">
        <x:v>172</x:v>
      </x:c>
      <x:c r="E1062" t="b">
        <x:v>0</x:v>
      </x:c>
      <x:c r="F1062" t="b">
        <x:v>0</x:v>
      </x:c>
      <x:c r="G1062" t="b">
        <x:v>0</x:v>
      </x:c>
    </x:row>
    <x:row r="1063" hidden="1">
      <x:c r="A1063" t="s">
        <x:v>473</x:v>
      </x:c>
      <x:c r="B1063" t="s">
        <x:v>365</x:v>
      </x:c>
      <x:c r="C1063" t="s">
        <x:v>245</x:v>
      </x:c>
      <x:c r="D1063" t="s">
        <x:v>199</x:v>
      </x:c>
      <x:c r="E1063" t="b">
        <x:v>0</x:v>
      </x:c>
      <x:c r="F1063" t="b">
        <x:v>0</x:v>
      </x:c>
      <x:c r="G1063" t="b">
        <x:v>0</x:v>
      </x:c>
    </x:row>
    <x:row r="1064" hidden="1">
      <x:c r="A1064" t="s">
        <x:v>473</x:v>
      </x:c>
      <x:c r="B1064" t="s">
        <x:v>365</x:v>
      </x:c>
      <x:c r="C1064" t="s">
        <x:v>245</x:v>
      </x:c>
      <x:c r="D1064" t="s">
        <x:v>201</x:v>
      </x:c>
      <x:c r="E1064" t="b">
        <x:v>0</x:v>
      </x:c>
      <x:c r="F1064" t="b">
        <x:v>0</x:v>
      </x:c>
      <x:c r="G1064" t="b">
        <x:v>0</x:v>
      </x:c>
    </x:row>
    <x:row r="1065" hidden="1">
      <x:c r="A1065" t="s">
        <x:v>473</x:v>
      </x:c>
      <x:c r="B1065" t="s">
        <x:v>365</x:v>
      </x:c>
      <x:c r="C1065" t="s">
        <x:v>245</x:v>
      </x:c>
      <x:c r="D1065" t="s">
        <x:v>203</x:v>
      </x:c>
      <x:c r="E1065" t="b">
        <x:v>0</x:v>
      </x:c>
      <x:c r="F1065" t="b">
        <x:v>0</x:v>
      </x:c>
      <x:c r="G1065" t="b">
        <x:v>0</x:v>
      </x:c>
    </x:row>
    <x:row r="1066" hidden="1">
      <x:c r="A1066" t="s">
        <x:v>473</x:v>
      </x:c>
      <x:c r="B1066" t="s">
        <x:v>365</x:v>
      </x:c>
      <x:c r="C1066" t="s">
        <x:v>245</x:v>
      </x:c>
      <x:c r="D1066" t="s">
        <x:v>81</x:v>
      </x:c>
      <x:c r="E1066" t="b">
        <x:v>0</x:v>
      </x:c>
      <x:c r="F1066" t="b">
        <x:v>0</x:v>
      </x:c>
      <x:c r="G1066" t="b">
        <x:v>0</x:v>
      </x:c>
    </x:row>
    <x:row r="1067" hidden="1">
      <x:c r="A1067" t="s">
        <x:v>473</x:v>
      </x:c>
      <x:c r="B1067" t="s">
        <x:v>382</x:v>
      </x:c>
      <x:c r="C1067" t="s">
        <x:v>245</x:v>
      </x:c>
      <x:c r="D1067" t="s">
        <x:v>205</x:v>
      </x:c>
      <x:c r="E1067" t="b">
        <x:v>1</x:v>
      </x:c>
      <x:c r="F1067" t="b">
        <x:v>1</x:v>
      </x:c>
      <x:c r="G1067" t="b">
        <x:v>0</x:v>
      </x:c>
    </x:row>
    <x:row r="1068" hidden="1">
      <x:c r="A1068" t="s">
        <x:v>473</x:v>
      </x:c>
      <x:c r="B1068" t="s">
        <x:v>383</x:v>
      </x:c>
      <x:c r="C1068" t="s">
        <x:v>245</x:v>
      </x:c>
      <x:c r="D1068" t="s">
        <x:v>83</x:v>
      </x:c>
      <x:c r="E1068" t="b">
        <x:v>0</x:v>
      </x:c>
      <x:c r="F1068" t="b">
        <x:v>0</x:v>
      </x:c>
      <x:c r="G1068" t="b">
        <x:v>0</x:v>
      </x:c>
    </x:row>
    <x:row r="1069" hidden="1">
      <x:c r="A1069" t="s">
        <x:v>473</x:v>
      </x:c>
      <x:c r="B1069" t="s">
        <x:v>384</x:v>
      </x:c>
      <x:c r="C1069" t="s">
        <x:v>245</x:v>
      </x:c>
      <x:c r="D1069" t="s">
        <x:v>163</x:v>
      </x:c>
      <x:c r="E1069" t="b">
        <x:v>1</x:v>
      </x:c>
      <x:c r="F1069" t="b">
        <x:v>1</x:v>
      </x:c>
      <x:c r="G1069" t="b">
        <x:v>0</x:v>
      </x:c>
    </x:row>
    <x:row r="1070" hidden="1">
      <x:c r="A1070" t="s">
        <x:v>473</x:v>
      </x:c>
      <x:c r="B1070" t="s">
        <x:v>385</x:v>
      </x:c>
      <x:c r="C1070" t="s">
        <x:v>245</x:v>
      </x:c>
      <x:c r="D1070" t="s">
        <x:v>119</x:v>
      </x:c>
      <x:c r="E1070" t="b">
        <x:v>0</x:v>
      </x:c>
      <x:c r="F1070" t="b">
        <x:v>0</x:v>
      </x:c>
      <x:c r="G1070" t="b">
        <x:v>0</x:v>
      </x:c>
    </x:row>
    <x:row r="1071" hidden="1">
      <x:c r="A1071" t="s">
        <x:v>473</x:v>
      </x:c>
      <x:c r="B1071" t="s">
        <x:v>417</x:v>
      </x:c>
      <x:c r="C1071" t="s">
        <x:v>245</x:v>
      </x:c>
      <x:c r="D1071" t="s">
        <x:v>350</x:v>
      </x:c>
      <x:c r="E1071" t="b">
        <x:v>1</x:v>
      </x:c>
      <x:c r="F1071" t="b">
        <x:v>1</x:v>
      </x:c>
      <x:c r="G1071" t="b">
        <x:v>0</x:v>
      </x:c>
    </x:row>
    <x:row r="1072" hidden="1">
      <x:c r="A1072" t="s">
        <x:v>473</x:v>
      </x:c>
      <x:c r="B1072" t="s">
        <x:v>388</x:v>
      </x:c>
      <x:c r="C1072" t="s">
        <x:v>245</x:v>
      </x:c>
      <x:c r="D1072" t="s">
        <x:v>85</x:v>
      </x:c>
      <x:c r="E1072" t="b">
        <x:v>0</x:v>
      </x:c>
      <x:c r="F1072" t="b">
        <x:v>0</x:v>
      </x:c>
      <x:c r="G1072" t="b">
        <x:v>0</x:v>
      </x:c>
    </x:row>
    <x:row r="1073" hidden="1">
      <x:c r="A1073" t="s">
        <x:v>473</x:v>
      </x:c>
      <x:c r="B1073" t="s">
        <x:v>390</x:v>
      </x:c>
      <x:c r="C1073" t="s">
        <x:v>245</x:v>
      </x:c>
      <x:c r="D1073" t="s">
        <x:v>87</x:v>
      </x:c>
      <x:c r="E1073" t="b">
        <x:v>0</x:v>
      </x:c>
      <x:c r="F1073" t="b">
        <x:v>0</x:v>
      </x:c>
      <x:c r="G1073" t="b">
        <x:v>0</x:v>
      </x:c>
    </x:row>
    <x:row r="1074" hidden="1">
      <x:c r="A1074" t="s">
        <x:v>473</x:v>
      </x:c>
      <x:c r="B1074" t="s">
        <x:v>391</x:v>
      </x:c>
      <x:c r="C1074" t="s">
        <x:v>245</x:v>
      </x:c>
      <x:c r="D1074" t="s">
        <x:v>87</x:v>
      </x:c>
      <x:c r="E1074" t="b">
        <x:v>0</x:v>
      </x:c>
      <x:c r="F1074" t="b">
        <x:v>0</x:v>
      </x:c>
      <x:c r="G1074" t="b">
        <x:v>0</x:v>
      </x:c>
    </x:row>
    <x:row r="1075" hidden="1">
      <x:c r="A1075" t="s">
        <x:v>473</x:v>
      </x:c>
      <x:c r="B1075" t="s">
        <x:v>394</x:v>
      </x:c>
      <x:c r="C1075" t="s">
        <x:v>245</x:v>
      </x:c>
      <x:c r="D1075" t="s">
        <x:v>121</x:v>
      </x:c>
      <x:c r="E1075" t="b">
        <x:v>0</x:v>
      </x:c>
      <x:c r="F1075" t="b">
        <x:v>0</x:v>
      </x:c>
      <x:c r="G1075" t="b">
        <x:v>0</x:v>
      </x:c>
    </x:row>
    <x:row r="1076" hidden="1">
      <x:c r="A1076" t="s">
        <x:v>473</x:v>
      </x:c>
      <x:c r="B1076" t="s">
        <x:v>395</x:v>
      </x:c>
      <x:c r="C1076" t="s">
        <x:v>245</x:v>
      </x:c>
      <x:c r="D1076" t="s">
        <x:v>143</x:v>
      </x:c>
      <x:c r="E1076" t="b">
        <x:v>0</x:v>
      </x:c>
      <x:c r="F1076" t="b">
        <x:v>0</x:v>
      </x:c>
      <x:c r="G1076" t="b">
        <x:v>0</x:v>
      </x:c>
    </x:row>
    <x:row r="1077" hidden="1">
      <x:c r="A1077" t="s">
        <x:v>473</x:v>
      </x:c>
      <x:c r="B1077" t="s">
        <x:v>396</x:v>
      </x:c>
      <x:c r="C1077" t="s">
        <x:v>245</x:v>
      </x:c>
      <x:c r="D1077" t="s">
        <x:v>123</x:v>
      </x:c>
      <x:c r="E1077" t="b">
        <x:v>0</x:v>
      </x:c>
      <x:c r="F1077" t="b">
        <x:v>0</x:v>
      </x:c>
      <x:c r="G1077" t="b">
        <x:v>0</x:v>
      </x:c>
    </x:row>
    <x:row r="1078" hidden="1">
      <x:c r="A1078" t="s">
        <x:v>473</x:v>
      </x:c>
      <x:c r="B1078" t="s">
        <x:v>397</x:v>
      </x:c>
      <x:c r="C1078" t="s">
        <x:v>245</x:v>
      </x:c>
      <x:c r="D1078" t="s">
        <x:v>207</x:v>
      </x:c>
      <x:c r="E1078" t="b">
        <x:v>0</x:v>
      </x:c>
      <x:c r="F1078" t="b">
        <x:v>0</x:v>
      </x:c>
      <x:c r="G1078" t="b">
        <x:v>0</x:v>
      </x:c>
    </x:row>
    <x:row r="1079" ht="30" hidden="1" customHeight="1">
      <x:c r="A1079" t="s">
        <x:v>473</x:v>
      </x:c>
      <x:c r="B1079" t="s">
        <x:v>398</x:v>
      </x:c>
      <x:c r="C1079" t="s">
        <x:v>245</x:v>
      </x:c>
      <x:c r="D1079" t="s">
        <x:v>89</x:v>
      </x:c>
      <x:c r="E1079" t="b">
        <x:v>0</x:v>
      </x:c>
      <x:c r="F1079" t="b">
        <x:v>0</x:v>
      </x:c>
      <x:c r="G1079" t="b">
        <x:v>0</x:v>
      </x:c>
    </x:row>
    <x:row r="1080" hidden="1">
      <x:c r="A1080" t="s">
        <x:v>473</x:v>
      </x:c>
      <x:c r="B1080" t="s">
        <x:v>399</x:v>
      </x:c>
      <x:c r="C1080" t="s">
        <x:v>245</x:v>
      </x:c>
      <x:c r="D1080" t="s">
        <x:v>89</x:v>
      </x:c>
      <x:c r="E1080" t="b">
        <x:v>0</x:v>
      </x:c>
      <x:c r="F1080" t="b">
        <x:v>0</x:v>
      </x:c>
      <x:c r="G1080" t="b">
        <x:v>0</x:v>
      </x:c>
    </x:row>
    <x:row r="1081" hidden="1">
      <x:c r="A1081" t="s">
        <x:v>473</x:v>
      </x:c>
      <x:c r="B1081" t="s">
        <x:v>400</x:v>
      </x:c>
      <x:c r="C1081" t="s">
        <x:v>245</x:v>
      </x:c>
      <x:c r="D1081" t="s">
        <x:v>125</x:v>
      </x:c>
      <x:c r="E1081" t="b">
        <x:v>0</x:v>
      </x:c>
      <x:c r="F1081" t="b">
        <x:v>0</x:v>
      </x:c>
      <x:c r="G1081" t="b">
        <x:v>0</x:v>
      </x:c>
    </x:row>
    <x:row r="1082" hidden="1">
      <x:c r="A1082" t="s">
        <x:v>473</x:v>
      </x:c>
      <x:c r="B1082" t="s">
        <x:v>401</x:v>
      </x:c>
      <x:c r="C1082" t="s">
        <x:v>245</x:v>
      </x:c>
      <x:c r="D1082" t="s">
        <x:v>91</x:v>
      </x:c>
      <x:c r="E1082" t="b">
        <x:v>0</x:v>
      </x:c>
      <x:c r="F1082" t="b">
        <x:v>0</x:v>
      </x:c>
      <x:c r="G1082" t="b">
        <x:v>0</x:v>
      </x:c>
    </x:row>
    <x:row r="1083" hidden="1">
      <x:c r="A1083" t="s">
        <x:v>473</x:v>
      </x:c>
      <x:c r="B1083" t="s">
        <x:v>402</x:v>
      </x:c>
      <x:c r="C1083" t="s">
        <x:v>245</x:v>
      </x:c>
      <x:c r="D1083" t="s">
        <x:v>127</x:v>
      </x:c>
      <x:c r="E1083" t="b">
        <x:v>0</x:v>
      </x:c>
      <x:c r="F1083" t="b">
        <x:v>0</x:v>
      </x:c>
      <x:c r="G1083" t="b">
        <x:v>0</x:v>
      </x:c>
    </x:row>
    <x:row r="1084" hidden="1">
      <x:c r="A1084" t="s">
        <x:v>473</x:v>
      </x:c>
      <x:c r="B1084" t="s">
        <x:v>403</x:v>
      </x:c>
      <x:c r="C1084" t="s">
        <x:v>245</x:v>
      </x:c>
      <x:c r="D1084" t="s">
        <x:v>129</x:v>
      </x:c>
      <x:c r="E1084" t="b">
        <x:v>0</x:v>
      </x:c>
      <x:c r="F1084" t="b">
        <x:v>0</x:v>
      </x:c>
      <x:c r="G1084" t="b">
        <x:v>0</x:v>
      </x:c>
    </x:row>
    <x:row r="1085" hidden="1">
      <x:c r="A1085" t="s">
        <x:v>473</x:v>
      </x:c>
      <x:c r="B1085" t="s">
        <x:v>404</x:v>
      </x:c>
      <x:c r="C1085" t="s">
        <x:v>245</x:v>
      </x:c>
      <x:c r="D1085" t="s">
        <x:v>93</x:v>
      </x:c>
      <x:c r="E1085" t="b">
        <x:v>0</x:v>
      </x:c>
      <x:c r="F1085" t="b">
        <x:v>0</x:v>
      </x:c>
      <x:c r="G1085" t="b">
        <x:v>0</x:v>
      </x:c>
    </x:row>
    <x:row r="1086" hidden="1">
      <x:c r="A1086" t="s">
        <x:v>473</x:v>
      </x:c>
      <x:c r="B1086" t="s">
        <x:v>405</x:v>
      </x:c>
      <x:c r="C1086" t="s">
        <x:v>245</x:v>
      </x:c>
      <x:c r="D1086" t="s">
        <x:v>95</x:v>
      </x:c>
      <x:c r="E1086" t="b">
        <x:v>0</x:v>
      </x:c>
      <x:c r="F1086" t="b">
        <x:v>0</x:v>
      </x:c>
      <x:c r="G1086" t="b">
        <x:v>0</x:v>
      </x:c>
    </x:row>
    <x:row r="1087" hidden="1">
      <x:c r="A1087" t="s">
        <x:v>473</x:v>
      </x:c>
      <x:c r="B1087" t="s">
        <x:v>406</x:v>
      </x:c>
      <x:c r="C1087" t="s">
        <x:v>245</x:v>
      </x:c>
      <x:c r="D1087" t="s">
        <x:v>179</x:v>
      </x:c>
      <x:c r="E1087" t="b">
        <x:v>0</x:v>
      </x:c>
      <x:c r="F1087" t="b">
        <x:v>0</x:v>
      </x:c>
      <x:c r="G1087" t="b">
        <x:v>0</x:v>
      </x:c>
    </x:row>
    <x:row r="1088" hidden="1">
      <x:c r="A1088" t="s">
        <x:v>473</x:v>
      </x:c>
      <x:c r="B1088" t="s">
        <x:v>407</x:v>
      </x:c>
      <x:c r="C1088" t="s">
        <x:v>245</x:v>
      </x:c>
      <x:c r="D1088" t="s">
        <x:v>209</x:v>
      </x:c>
      <x:c r="E1088" t="b">
        <x:v>0</x:v>
      </x:c>
      <x:c r="F1088" t="b">
        <x:v>0</x:v>
      </x:c>
      <x:c r="G1088" t="b">
        <x:v>0</x:v>
      </x:c>
    </x:row>
    <x:row r="1089" hidden="1">
      <x:c r="A1089" t="s">
        <x:v>473</x:v>
      </x:c>
      <x:c r="B1089" t="s">
        <x:v>409</x:v>
      </x:c>
      <x:c r="C1089" t="s">
        <x:v>245</x:v>
      </x:c>
      <x:c r="D1089" t="s">
        <x:v>211</x:v>
      </x:c>
      <x:c r="E1089" t="b">
        <x:v>1</x:v>
      </x:c>
      <x:c r="F1089" t="b">
        <x:v>1</x:v>
      </x:c>
      <x:c r="G1089" t="b">
        <x:v>0</x:v>
      </x:c>
    </x:row>
    <x:row r="1090" hidden="1">
      <x:c r="A1090" t="s">
        <x:v>473</x:v>
      </x:c>
      <x:c r="B1090" t="s">
        <x:v>410</x:v>
      </x:c>
      <x:c r="C1090" t="s">
        <x:v>245</x:v>
      </x:c>
      <x:c r="D1090" t="s">
        <x:v>165</x:v>
      </x:c>
      <x:c r="E1090" t="b">
        <x:v>1</x:v>
      </x:c>
      <x:c r="F1090" t="b">
        <x:v>1</x:v>
      </x:c>
      <x:c r="G1090" t="b">
        <x:v>0</x:v>
      </x:c>
    </x:row>
    <x:row r="1091" hidden="1">
      <x:c r="A1091" t="s">
        <x:v>473</x:v>
      </x:c>
      <x:c r="B1091" t="s">
        <x:v>411</x:v>
      </x:c>
      <x:c r="C1091" t="s">
        <x:v>245</x:v>
      </x:c>
      <x:c r="D1091" t="s">
        <x:v>167</x:v>
      </x:c>
      <x:c r="E1091" t="b">
        <x:v>1</x:v>
      </x:c>
      <x:c r="F1091" t="b">
        <x:v>1</x:v>
      </x:c>
      <x:c r="G1091" t="b">
        <x:v>0</x:v>
      </x:c>
    </x:row>
    <x:row r="1092" hidden="1">
      <x:c r="A1092" t="s">
        <x:v>473</x:v>
      </x:c>
      <x:c r="B1092" t="s">
        <x:v>412</x:v>
      </x:c>
      <x:c r="C1092" t="s">
        <x:v>245</x:v>
      </x:c>
      <x:c r="D1092" t="s">
        <x:v>131</x:v>
      </x:c>
      <x:c r="E1092" t="b">
        <x:v>1</x:v>
      </x:c>
      <x:c r="F1092" t="b">
        <x:v>1</x:v>
      </x:c>
      <x:c r="G1092" t="b">
        <x:v>0</x:v>
      </x:c>
    </x:row>
    <x:row r="1093" hidden="1">
      <x:c r="A1093" t="s">
        <x:v>473</x:v>
      </x:c>
      <x:c r="B1093" t="s">
        <x:v>413</x:v>
      </x:c>
      <x:c r="C1093" t="s">
        <x:v>245</x:v>
      </x:c>
      <x:c r="D1093" t="s">
        <x:v>97</x:v>
      </x:c>
      <x:c r="E1093" t="b">
        <x:v>0</x:v>
      </x:c>
      <x:c r="F1093" t="b">
        <x:v>0</x:v>
      </x:c>
      <x:c r="G1093" t="b">
        <x:v>0</x:v>
      </x:c>
    </x:row>
    <x:row r="1094" hidden="1">
      <x:c r="A1094" t="s">
        <x:v>473</x:v>
      </x:c>
      <x:c r="B1094" t="s">
        <x:v>415</x:v>
      </x:c>
      <x:c r="C1094" t="s">
        <x:v>245</x:v>
      </x:c>
      <x:c r="D1094" t="s">
        <x:v>99</x:v>
      </x:c>
      <x:c r="E1094" t="b">
        <x:v>0</x:v>
      </x:c>
      <x:c r="F1094" t="b">
        <x:v>0</x:v>
      </x:c>
      <x:c r="G1094" t="b">
        <x:v>0</x:v>
      </x:c>
    </x:row>
    <x:row r="1095" hidden="1">
      <x:c r="A1095" t="s">
        <x:v>474</x:v>
      </x:c>
      <x:c r="B1095" t="s">
        <x:v>364</x:v>
      </x:c>
      <x:c r="C1095" t="s">
        <x:v>241</x:v>
      </x:c>
      <x:c r="D1095" t="s">
        <x:v>59</x:v>
      </x:c>
      <x:c r="E1095" t="b">
        <x:v>0</x:v>
      </x:c>
      <x:c r="F1095" t="b">
        <x:v>0</x:v>
      </x:c>
      <x:c r="G1095" t="b">
        <x:v>0</x:v>
      </x:c>
    </x:row>
    <x:row r="1096" hidden="1">
      <x:c r="A1096" t="s">
        <x:v>474</x:v>
      </x:c>
      <x:c r="B1096" t="s">
        <x:v>364</x:v>
      </x:c>
      <x:c r="C1096" t="s">
        <x:v>241</x:v>
      </x:c>
      <x:c r="D1096" t="s">
        <x:v>103</x:v>
      </x:c>
      <x:c r="E1096" t="b">
        <x:v>0</x:v>
      </x:c>
      <x:c r="F1096" t="b">
        <x:v>0</x:v>
      </x:c>
      <x:c r="G1096" t="b">
        <x:v>0</x:v>
      </x:c>
    </x:row>
    <x:row r="1097" hidden="1">
      <x:c r="A1097" t="s">
        <x:v>474</x:v>
      </x:c>
      <x:c r="B1097" t="s">
        <x:v>364</x:v>
      </x:c>
      <x:c r="C1097" t="s">
        <x:v>241</x:v>
      </x:c>
      <x:c r="D1097" t="s">
        <x:v>105</x:v>
      </x:c>
      <x:c r="E1097" t="b">
        <x:v>0</x:v>
      </x:c>
      <x:c r="F1097" t="b">
        <x:v>0</x:v>
      </x:c>
      <x:c r="G1097" t="b">
        <x:v>0</x:v>
      </x:c>
    </x:row>
    <x:row r="1098" hidden="1">
      <x:c r="A1098" t="s">
        <x:v>474</x:v>
      </x:c>
      <x:c r="B1098" t="s">
        <x:v>366</x:v>
      </x:c>
      <x:c r="C1098" t="s">
        <x:v>241</x:v>
      </x:c>
      <x:c r="D1098" t="s">
        <x:v>107</x:v>
      </x:c>
      <x:c r="E1098" t="b">
        <x:v>0</x:v>
      </x:c>
      <x:c r="F1098" t="b">
        <x:v>0</x:v>
      </x:c>
      <x:c r="G1098" t="b">
        <x:v>0</x:v>
      </x:c>
    </x:row>
    <x:row r="1099" hidden="1">
      <x:c r="A1099" t="s">
        <x:v>474</x:v>
      </x:c>
      <x:c r="B1099" t="s">
        <x:v>368</x:v>
      </x:c>
      <x:c r="C1099" t="s">
        <x:v>241</x:v>
      </x:c>
      <x:c r="D1099" t="s">
        <x:v>109</x:v>
      </x:c>
      <x:c r="E1099" t="b">
        <x:v>0</x:v>
      </x:c>
      <x:c r="F1099" t="b">
        <x:v>0</x:v>
      </x:c>
      <x:c r="G1099" t="b">
        <x:v>0</x:v>
      </x:c>
    </x:row>
    <x:row r="1100" hidden="1">
      <x:c r="A1100" t="s">
        <x:v>474</x:v>
      </x:c>
      <x:c r="B1100" t="s">
        <x:v>368</x:v>
      </x:c>
      <x:c r="C1100" t="s">
        <x:v>241</x:v>
      </x:c>
      <x:c r="D1100" t="s">
        <x:v>213</x:v>
      </x:c>
      <x:c r="E1100" t="b">
        <x:v>1</x:v>
      </x:c>
      <x:c r="F1100" t="b">
        <x:v>1</x:v>
      </x:c>
      <x:c r="G1100" t="b">
        <x:v>0</x:v>
      </x:c>
    </x:row>
    <x:row r="1101" hidden="1">
      <x:c r="A1101" t="s">
        <x:v>474</x:v>
      </x:c>
      <x:c r="B1101" t="s">
        <x:v>368</x:v>
      </x:c>
      <x:c r="C1101" t="s">
        <x:v>241</x:v>
      </x:c>
      <x:c r="D1101" t="s">
        <x:v>61</x:v>
      </x:c>
      <x:c r="E1101" t="b">
        <x:v>0</x:v>
      </x:c>
      <x:c r="F1101" t="b">
        <x:v>0</x:v>
      </x:c>
      <x:c r="G1101" t="b">
        <x:v>0</x:v>
      </x:c>
    </x:row>
    <x:row r="1102" hidden="1">
      <x:c r="A1102" t="s">
        <x:v>474</x:v>
      </x:c>
      <x:c r="B1102" t="s">
        <x:v>368</x:v>
      </x:c>
      <x:c r="C1102" t="s">
        <x:v>241</x:v>
      </x:c>
      <x:c r="D1102" t="s">
        <x:v>111</x:v>
      </x:c>
      <x:c r="E1102" t="b">
        <x:v>0</x:v>
      </x:c>
      <x:c r="F1102" t="b">
        <x:v>0</x:v>
      </x:c>
      <x:c r="G1102" t="b">
        <x:v>0</x:v>
      </x:c>
    </x:row>
    <x:row r="1103" ht="30" hidden="1" customHeight="1">
      <x:c r="A1103" t="s">
        <x:v>474</x:v>
      </x:c>
      <x:c r="B1103" t="s">
        <x:v>368</x:v>
      </x:c>
      <x:c r="C1103" t="s">
        <x:v>241</x:v>
      </x:c>
      <x:c r="D1103" t="s">
        <x:v>113</x:v>
      </x:c>
      <x:c r="E1103" t="b">
        <x:v>0</x:v>
      </x:c>
      <x:c r="F1103" t="b">
        <x:v>0</x:v>
      </x:c>
      <x:c r="G1103" t="b">
        <x:v>0</x:v>
      </x:c>
    </x:row>
    <x:row r="1104" hidden="1">
      <x:c r="A1104" t="s">
        <x:v>474</x:v>
      </x:c>
      <x:c r="B1104" t="s">
        <x:v>368</x:v>
      </x:c>
      <x:c r="C1104" t="s">
        <x:v>241</x:v>
      </x:c>
      <x:c r="D1104" t="s">
        <x:v>115</x:v>
      </x:c>
      <x:c r="E1104" t="b">
        <x:v>0</x:v>
      </x:c>
      <x:c r="F1104" t="b">
        <x:v>0</x:v>
      </x:c>
      <x:c r="G1104" t="b">
        <x:v>0</x:v>
      </x:c>
    </x:row>
    <x:row r="1105" hidden="1">
      <x:c r="A1105" t="s">
        <x:v>474</x:v>
      </x:c>
      <x:c r="B1105" t="s">
        <x:v>368</x:v>
      </x:c>
      <x:c r="C1105" t="s">
        <x:v>241</x:v>
      </x:c>
      <x:c r="D1105" t="s">
        <x:v>117</x:v>
      </x:c>
      <x:c r="E1105" t="b">
        <x:v>0</x:v>
      </x:c>
      <x:c r="F1105" t="b">
        <x:v>0</x:v>
      </x:c>
      <x:c r="G1105" t="b">
        <x:v>0</x:v>
      </x:c>
    </x:row>
    <x:row r="1106" hidden="1">
      <x:c r="A1106" t="s">
        <x:v>474</x:v>
      </x:c>
      <x:c r="B1106" t="s">
        <x:v>368</x:v>
      </x:c>
      <x:c r="C1106" t="s">
        <x:v>241</x:v>
      </x:c>
      <x:c r="D1106" t="s">
        <x:v>63</x:v>
      </x:c>
      <x:c r="E1106" t="b">
        <x:v>0</x:v>
      </x:c>
      <x:c r="F1106" t="b">
        <x:v>0</x:v>
      </x:c>
      <x:c r="G1106" t="b">
        <x:v>0</x:v>
      </x:c>
    </x:row>
    <x:row r="1107" hidden="1">
      <x:c r="A1107" t="s">
        <x:v>474</x:v>
      </x:c>
      <x:c r="B1107" t="s">
        <x:v>369</x:v>
      </x:c>
      <x:c r="C1107" t="s">
        <x:v>241</x:v>
      </x:c>
      <x:c r="D1107" t="s">
        <x:v>65</x:v>
      </x:c>
      <x:c r="E1107" t="b">
        <x:v>0</x:v>
      </x:c>
      <x:c r="F1107" t="b">
        <x:v>0</x:v>
      </x:c>
      <x:c r="G1107" t="b">
        <x:v>0</x:v>
      </x:c>
    </x:row>
    <x:row r="1108" hidden="1">
      <x:c r="A1108" t="s">
        <x:v>474</x:v>
      </x:c>
      <x:c r="B1108" t="s">
        <x:v>372</x:v>
      </x:c>
      <x:c r="C1108" t="s">
        <x:v>241</x:v>
      </x:c>
      <x:c r="D1108" t="s">
        <x:v>67</x:v>
      </x:c>
      <x:c r="E1108" t="b">
        <x:v>0</x:v>
      </x:c>
      <x:c r="F1108" t="b">
        <x:v>0</x:v>
      </x:c>
      <x:c r="G1108" t="b">
        <x:v>0</x:v>
      </x:c>
    </x:row>
    <x:row r="1109" hidden="1">
      <x:c r="A1109" t="s">
        <x:v>474</x:v>
      </x:c>
      <x:c r="B1109" t="s">
        <x:v>375</x:v>
      </x:c>
      <x:c r="C1109" t="s">
        <x:v>241</x:v>
      </x:c>
      <x:c r="D1109" t="s">
        <x:v>191</x:v>
      </x:c>
      <x:c r="E1109" t="b">
        <x:v>0</x:v>
      </x:c>
      <x:c r="F1109" t="b">
        <x:v>0</x:v>
      </x:c>
      <x:c r="G1109" t="b">
        <x:v>0</x:v>
      </x:c>
    </x:row>
    <x:row r="1110" hidden="1">
      <x:c r="A1110" t="s">
        <x:v>474</x:v>
      </x:c>
      <x:c r="B1110" t="s">
        <x:v>375</x:v>
      </x:c>
      <x:c r="C1110" t="s">
        <x:v>241</x:v>
      </x:c>
      <x:c r="D1110" t="s">
        <x:v>71</x:v>
      </x:c>
      <x:c r="E1110" t="b">
        <x:v>0</x:v>
      </x:c>
      <x:c r="F1110" t="b">
        <x:v>0</x:v>
      </x:c>
      <x:c r="G1110" t="b">
        <x:v>0</x:v>
      </x:c>
    </x:row>
    <x:row r="1111" hidden="1">
      <x:c r="A1111" t="s">
        <x:v>474</x:v>
      </x:c>
      <x:c r="B1111" t="s">
        <x:v>376</x:v>
      </x:c>
      <x:c r="C1111" t="s">
        <x:v>241</x:v>
      </x:c>
      <x:c r="D1111" t="s">
        <x:v>73</x:v>
      </x:c>
      <x:c r="E1111" t="b">
        <x:v>0</x:v>
      </x:c>
      <x:c r="F1111" t="b">
        <x:v>0</x:v>
      </x:c>
      <x:c r="G1111" t="b">
        <x:v>0</x:v>
      </x:c>
    </x:row>
    <x:row r="1112" hidden="1">
      <x:c r="A1112" t="s">
        <x:v>474</x:v>
      </x:c>
      <x:c r="B1112" t="s">
        <x:v>377</x:v>
      </x:c>
      <x:c r="C1112" t="s">
        <x:v>241</x:v>
      </x:c>
      <x:c r="D1112" t="s">
        <x:v>75</x:v>
      </x:c>
      <x:c r="E1112" t="b">
        <x:v>0</x:v>
      </x:c>
      <x:c r="F1112" t="b">
        <x:v>0</x:v>
      </x:c>
      <x:c r="G1112" t="b">
        <x:v>0</x:v>
      </x:c>
    </x:row>
    <x:row r="1113" hidden="1">
      <x:c r="A1113" t="s">
        <x:v>474</x:v>
      </x:c>
      <x:c r="B1113" t="s">
        <x:v>378</x:v>
      </x:c>
      <x:c r="C1113" t="s">
        <x:v>241</x:v>
      </x:c>
      <x:c r="D1113" t="s">
        <x:v>77</x:v>
      </x:c>
      <x:c r="E1113" t="b">
        <x:v>0</x:v>
      </x:c>
      <x:c r="F1113" t="b">
        <x:v>0</x:v>
      </x:c>
      <x:c r="G1113" t="b">
        <x:v>0</x:v>
      </x:c>
    </x:row>
    <x:row r="1114" hidden="1">
      <x:c r="A1114" t="s">
        <x:v>474</x:v>
      </x:c>
      <x:c r="B1114" t="s">
        <x:v>379</x:v>
      </x:c>
      <x:c r="C1114" t="s">
        <x:v>241</x:v>
      </x:c>
      <x:c r="D1114" t="s">
        <x:v>79</x:v>
      </x:c>
      <x:c r="E1114" t="b">
        <x:v>0</x:v>
      </x:c>
      <x:c r="F1114" t="b">
        <x:v>0</x:v>
      </x:c>
      <x:c r="G1114" t="b">
        <x:v>0</x:v>
      </x:c>
    </x:row>
    <x:row r="1115" hidden="1">
      <x:c r="A1115" t="s">
        <x:v>474</x:v>
      </x:c>
      <x:c r="B1115" t="s">
        <x:v>365</x:v>
      </x:c>
      <x:c r="C1115" t="s">
        <x:v>241</x:v>
      </x:c>
      <x:c r="D1115" t="s">
        <x:v>203</x:v>
      </x:c>
      <x:c r="E1115" t="b">
        <x:v>0</x:v>
      </x:c>
      <x:c r="F1115" t="b">
        <x:v>0</x:v>
      </x:c>
      <x:c r="G1115" t="b">
        <x:v>0</x:v>
      </x:c>
    </x:row>
    <x:row r="1116" hidden="1">
      <x:c r="A1116" t="s">
        <x:v>474</x:v>
      </x:c>
      <x:c r="B1116" t="s">
        <x:v>365</x:v>
      </x:c>
      <x:c r="C1116" t="s">
        <x:v>241</x:v>
      </x:c>
      <x:c r="D1116" t="s">
        <x:v>81</x:v>
      </x:c>
      <x:c r="E1116" t="b">
        <x:v>0</x:v>
      </x:c>
      <x:c r="F1116" t="b">
        <x:v>0</x:v>
      </x:c>
      <x:c r="G1116" t="b">
        <x:v>0</x:v>
      </x:c>
    </x:row>
    <x:row r="1117" hidden="1">
      <x:c r="A1117" t="s">
        <x:v>474</x:v>
      </x:c>
      <x:c r="B1117" t="s">
        <x:v>382</x:v>
      </x:c>
      <x:c r="C1117" t="s">
        <x:v>241</x:v>
      </x:c>
      <x:c r="D1117" t="s">
        <x:v>205</x:v>
      </x:c>
      <x:c r="E1117" t="b">
        <x:v>0</x:v>
      </x:c>
      <x:c r="F1117" t="b">
        <x:v>0</x:v>
      </x:c>
      <x:c r="G1117" t="b">
        <x:v>0</x:v>
      </x:c>
    </x:row>
    <x:row r="1118" hidden="1">
      <x:c r="A1118" t="s">
        <x:v>474</x:v>
      </x:c>
      <x:c r="B1118" t="s">
        <x:v>383</x:v>
      </x:c>
      <x:c r="C1118" t="s">
        <x:v>241</x:v>
      </x:c>
      <x:c r="D1118" t="s">
        <x:v>83</x:v>
      </x:c>
      <x:c r="E1118" t="b">
        <x:v>0</x:v>
      </x:c>
      <x:c r="F1118" t="b">
        <x:v>0</x:v>
      </x:c>
      <x:c r="G1118" t="b">
        <x:v>0</x:v>
      </x:c>
    </x:row>
    <x:row r="1119" hidden="1">
      <x:c r="A1119" t="s">
        <x:v>474</x:v>
      </x:c>
      <x:c r="B1119" t="s">
        <x:v>385</x:v>
      </x:c>
      <x:c r="C1119" t="s">
        <x:v>241</x:v>
      </x:c>
      <x:c r="D1119" t="s">
        <x:v>119</x:v>
      </x:c>
      <x:c r="E1119" t="b">
        <x:v>0</x:v>
      </x:c>
      <x:c r="F1119" t="b">
        <x:v>0</x:v>
      </x:c>
      <x:c r="G1119" t="b">
        <x:v>0</x:v>
      </x:c>
    </x:row>
    <x:row r="1120" hidden="1">
      <x:c r="A1120" t="s">
        <x:v>474</x:v>
      </x:c>
      <x:c r="B1120" t="s">
        <x:v>390</x:v>
      </x:c>
      <x:c r="C1120" t="s">
        <x:v>241</x:v>
      </x:c>
      <x:c r="D1120" t="s">
        <x:v>87</x:v>
      </x:c>
      <x:c r="E1120" t="b">
        <x:v>0</x:v>
      </x:c>
      <x:c r="F1120" t="b">
        <x:v>0</x:v>
      </x:c>
      <x:c r="G1120" t="b">
        <x:v>0</x:v>
      </x:c>
    </x:row>
    <x:row r="1121" hidden="1">
      <x:c r="A1121" t="s">
        <x:v>474</x:v>
      </x:c>
      <x:c r="B1121" t="s">
        <x:v>394</x:v>
      </x:c>
      <x:c r="C1121" t="s">
        <x:v>241</x:v>
      </x:c>
      <x:c r="D1121" t="s">
        <x:v>121</x:v>
      </x:c>
      <x:c r="E1121" t="b">
        <x:v>0</x:v>
      </x:c>
      <x:c r="F1121" t="b">
        <x:v>0</x:v>
      </x:c>
      <x:c r="G1121" t="b">
        <x:v>0</x:v>
      </x:c>
    </x:row>
    <x:row r="1122" hidden="1">
      <x:c r="A1122" t="s">
        <x:v>474</x:v>
      </x:c>
      <x:c r="B1122" t="s">
        <x:v>395</x:v>
      </x:c>
      <x:c r="C1122" t="s">
        <x:v>241</x:v>
      </x:c>
      <x:c r="D1122" t="s">
        <x:v>143</x:v>
      </x:c>
      <x:c r="E1122" t="b">
        <x:v>0</x:v>
      </x:c>
      <x:c r="F1122" t="b">
        <x:v>0</x:v>
      </x:c>
      <x:c r="G1122" t="b">
        <x:v>0</x:v>
      </x:c>
    </x:row>
    <x:row r="1123" hidden="1">
      <x:c r="A1123" t="s">
        <x:v>474</x:v>
      </x:c>
      <x:c r="B1123" t="s">
        <x:v>396</x:v>
      </x:c>
      <x:c r="C1123" t="s">
        <x:v>241</x:v>
      </x:c>
      <x:c r="D1123" t="s">
        <x:v>123</x:v>
      </x:c>
      <x:c r="E1123" t="b">
        <x:v>0</x:v>
      </x:c>
      <x:c r="F1123" t="b">
        <x:v>0</x:v>
      </x:c>
      <x:c r="G1123" t="b">
        <x:v>0</x:v>
      </x:c>
    </x:row>
    <x:row r="1124" hidden="1">
      <x:c r="A1124" t="s">
        <x:v>474</x:v>
      </x:c>
      <x:c r="B1124" t="s">
        <x:v>397</x:v>
      </x:c>
      <x:c r="C1124" t="s">
        <x:v>241</x:v>
      </x:c>
      <x:c r="D1124" t="s">
        <x:v>207</x:v>
      </x:c>
      <x:c r="E1124" t="b">
        <x:v>1</x:v>
      </x:c>
      <x:c r="F1124" t="b">
        <x:v>1</x:v>
      </x:c>
      <x:c r="G1124" t="b">
        <x:v>0</x:v>
      </x:c>
    </x:row>
    <x:row r="1125" hidden="1">
      <x:c r="A1125" t="s">
        <x:v>474</x:v>
      </x:c>
      <x:c r="B1125" t="s">
        <x:v>398</x:v>
      </x:c>
      <x:c r="C1125" t="s">
        <x:v>241</x:v>
      </x:c>
      <x:c r="D1125" t="s">
        <x:v>89</x:v>
      </x:c>
      <x:c r="E1125" t="b">
        <x:v>0</x:v>
      </x:c>
      <x:c r="F1125" t="b">
        <x:v>0</x:v>
      </x:c>
      <x:c r="G1125" t="b">
        <x:v>0</x:v>
      </x:c>
    </x:row>
    <x:row r="1126" hidden="1">
      <x:c r="A1126" t="s">
        <x:v>474</x:v>
      </x:c>
      <x:c r="B1126" t="s">
        <x:v>400</x:v>
      </x:c>
      <x:c r="C1126" t="s">
        <x:v>241</x:v>
      </x:c>
      <x:c r="D1126" t="s">
        <x:v>125</x:v>
      </x:c>
      <x:c r="E1126" t="b">
        <x:v>0</x:v>
      </x:c>
      <x:c r="F1126" t="b">
        <x:v>0</x:v>
      </x:c>
      <x:c r="G1126" t="b">
        <x:v>0</x:v>
      </x:c>
    </x:row>
    <x:row r="1127" hidden="1">
      <x:c r="A1127" t="s">
        <x:v>474</x:v>
      </x:c>
      <x:c r="B1127" t="s">
        <x:v>401</x:v>
      </x:c>
      <x:c r="C1127" t="s">
        <x:v>241</x:v>
      </x:c>
      <x:c r="D1127" t="s">
        <x:v>91</x:v>
      </x:c>
      <x:c r="E1127" t="b">
        <x:v>0</x:v>
      </x:c>
      <x:c r="F1127" t="b">
        <x:v>0</x:v>
      </x:c>
      <x:c r="G1127" t="b">
        <x:v>0</x:v>
      </x:c>
    </x:row>
    <x:row r="1128" ht="30" hidden="1" customHeight="1">
      <x:c r="A1128" t="s">
        <x:v>474</x:v>
      </x:c>
      <x:c r="B1128" t="s">
        <x:v>402</x:v>
      </x:c>
      <x:c r="C1128" t="s">
        <x:v>241</x:v>
      </x:c>
      <x:c r="D1128" t="s">
        <x:v>127</x:v>
      </x:c>
      <x:c r="E1128" t="b">
        <x:v>0</x:v>
      </x:c>
      <x:c r="F1128" t="b">
        <x:v>0</x:v>
      </x:c>
      <x:c r="G1128" t="b">
        <x:v>0</x:v>
      </x:c>
    </x:row>
    <x:row r="1129" hidden="1">
      <x:c r="A1129" t="s">
        <x:v>474</x:v>
      </x:c>
      <x:c r="B1129" t="s">
        <x:v>403</x:v>
      </x:c>
      <x:c r="C1129" t="s">
        <x:v>241</x:v>
      </x:c>
      <x:c r="D1129" t="s">
        <x:v>129</x:v>
      </x:c>
      <x:c r="E1129" t="b">
        <x:v>0</x:v>
      </x:c>
      <x:c r="F1129" t="b">
        <x:v>0</x:v>
      </x:c>
      <x:c r="G1129" t="b">
        <x:v>0</x:v>
      </x:c>
    </x:row>
    <x:row r="1130" hidden="1">
      <x:c r="A1130" t="s">
        <x:v>474</x:v>
      </x:c>
      <x:c r="B1130" t="s">
        <x:v>404</x:v>
      </x:c>
      <x:c r="C1130" t="s">
        <x:v>241</x:v>
      </x:c>
      <x:c r="D1130" t="s">
        <x:v>93</x:v>
      </x:c>
      <x:c r="E1130" t="b">
        <x:v>0</x:v>
      </x:c>
      <x:c r="F1130" t="b">
        <x:v>0</x:v>
      </x:c>
      <x:c r="G1130" t="b">
        <x:v>0</x:v>
      </x:c>
    </x:row>
    <x:row r="1131" hidden="1">
      <x:c r="A1131" t="s">
        <x:v>474</x:v>
      </x:c>
      <x:c r="B1131" t="s">
        <x:v>405</x:v>
      </x:c>
      <x:c r="C1131" t="s">
        <x:v>241</x:v>
      </x:c>
      <x:c r="D1131" t="s">
        <x:v>95</x:v>
      </x:c>
      <x:c r="E1131" t="b">
        <x:v>0</x:v>
      </x:c>
      <x:c r="F1131" t="b">
        <x:v>0</x:v>
      </x:c>
      <x:c r="G1131" t="b">
        <x:v>0</x:v>
      </x:c>
    </x:row>
    <x:row r="1132" hidden="1">
      <x:c r="A1132" t="s">
        <x:v>474</x:v>
      </x:c>
      <x:c r="B1132" t="s">
        <x:v>406</x:v>
      </x:c>
      <x:c r="C1132" t="s">
        <x:v>241</x:v>
      </x:c>
      <x:c r="D1132" t="s">
        <x:v>179</x:v>
      </x:c>
      <x:c r="E1132" t="b">
        <x:v>0</x:v>
      </x:c>
      <x:c r="F1132" t="b">
        <x:v>0</x:v>
      </x:c>
      <x:c r="G1132" t="b">
        <x:v>0</x:v>
      </x:c>
    </x:row>
    <x:row r="1133" hidden="1">
      <x:c r="A1133" t="s">
        <x:v>474</x:v>
      </x:c>
      <x:c r="B1133" t="s">
        <x:v>407</x:v>
      </x:c>
      <x:c r="C1133" t="s">
        <x:v>241</x:v>
      </x:c>
      <x:c r="D1133" t="s">
        <x:v>209</x:v>
      </x:c>
      <x:c r="E1133" t="b">
        <x:v>0</x:v>
      </x:c>
      <x:c r="F1133" t="b">
        <x:v>0</x:v>
      </x:c>
      <x:c r="G1133" t="b">
        <x:v>0</x:v>
      </x:c>
    </x:row>
    <x:row r="1134" hidden="1">
      <x:c r="A1134" t="s">
        <x:v>474</x:v>
      </x:c>
      <x:c r="B1134" t="s">
        <x:v>408</x:v>
      </x:c>
      <x:c r="C1134" t="s">
        <x:v>241</x:v>
      </x:c>
      <x:c r="D1134" t="s">
        <x:v>211</x:v>
      </x:c>
      <x:c r="E1134" t="b">
        <x:v>1</x:v>
      </x:c>
      <x:c r="F1134" t="b">
        <x:v>1</x:v>
      </x:c>
      <x:c r="G1134" t="b">
        <x:v>0</x:v>
      </x:c>
    </x:row>
    <x:row r="1135" hidden="1">
      <x:c r="A1135" t="s">
        <x:v>474</x:v>
      </x:c>
      <x:c r="B1135" t="s">
        <x:v>409</x:v>
      </x:c>
      <x:c r="C1135" t="s">
        <x:v>241</x:v>
      </x:c>
      <x:c r="D1135" t="s">
        <x:v>211</x:v>
      </x:c>
      <x:c r="E1135" t="b">
        <x:v>1</x:v>
      </x:c>
      <x:c r="F1135" t="b">
        <x:v>1</x:v>
      </x:c>
      <x:c r="G1135" t="b">
        <x:v>0</x:v>
      </x:c>
    </x:row>
    <x:row r="1136" hidden="1">
      <x:c r="A1136" t="s">
        <x:v>474</x:v>
      </x:c>
      <x:c r="B1136" t="s">
        <x:v>412</x:v>
      </x:c>
      <x:c r="C1136" t="s">
        <x:v>241</x:v>
      </x:c>
      <x:c r="D1136" t="s">
        <x:v>131</x:v>
      </x:c>
      <x:c r="E1136" t="b">
        <x:v>1</x:v>
      </x:c>
      <x:c r="F1136" t="b">
        <x:v>1</x:v>
      </x:c>
      <x:c r="G1136" t="b">
        <x:v>0</x:v>
      </x:c>
    </x:row>
    <x:row r="1137" hidden="1">
      <x:c r="A1137" t="s">
        <x:v>474</x:v>
      </x:c>
      <x:c r="B1137" t="s">
        <x:v>413</x:v>
      </x:c>
      <x:c r="C1137" t="s">
        <x:v>241</x:v>
      </x:c>
      <x:c r="D1137" t="s">
        <x:v>97</x:v>
      </x:c>
      <x:c r="E1137" t="b">
        <x:v>0</x:v>
      </x:c>
      <x:c r="F1137" t="b">
        <x:v>0</x:v>
      </x:c>
      <x:c r="G1137" t="b">
        <x:v>0</x:v>
      </x:c>
    </x:row>
    <x:row r="1138" hidden="1">
      <x:c r="A1138" t="s">
        <x:v>474</x:v>
      </x:c>
      <x:c r="B1138" t="s">
        <x:v>415</x:v>
      </x:c>
      <x:c r="C1138" t="s">
        <x:v>241</x:v>
      </x:c>
      <x:c r="D1138" t="s">
        <x:v>99</x:v>
      </x:c>
      <x:c r="E1138" t="b">
        <x:v>0</x:v>
      </x:c>
      <x:c r="F1138" t="b">
        <x:v>0</x:v>
      </x:c>
      <x:c r="G1138" t="b">
        <x:v>0</x:v>
      </x:c>
    </x:row>
    <x:row r="1139" hidden="1">
      <x:c r="A1139" t="s">
        <x:v>475</x:v>
      </x:c>
      <x:c r="B1139" t="s">
        <x:v>364</x:v>
      </x:c>
      <x:c r="C1139" t="s">
        <x:v>239</x:v>
      </x:c>
      <x:c r="D1139" t="s">
        <x:v>59</x:v>
      </x:c>
      <x:c r="E1139" t="b">
        <x:v>0</x:v>
      </x:c>
      <x:c r="F1139" t="b">
        <x:v>0</x:v>
      </x:c>
      <x:c r="G1139" t="b">
        <x:v>0</x:v>
      </x:c>
    </x:row>
    <x:row r="1140" hidden="1">
      <x:c r="A1140" t="s">
        <x:v>475</x:v>
      </x:c>
      <x:c r="B1140" t="s">
        <x:v>364</x:v>
      </x:c>
      <x:c r="C1140" t="s">
        <x:v>239</x:v>
      </x:c>
      <x:c r="D1140" t="s">
        <x:v>103</x:v>
      </x:c>
      <x:c r="E1140" t="b">
        <x:v>0</x:v>
      </x:c>
      <x:c r="F1140" t="b">
        <x:v>0</x:v>
      </x:c>
      <x:c r="G1140" t="b">
        <x:v>0</x:v>
      </x:c>
    </x:row>
    <x:row r="1141" hidden="1">
      <x:c r="A1141" t="s">
        <x:v>475</x:v>
      </x:c>
      <x:c r="B1141" t="s">
        <x:v>364</x:v>
      </x:c>
      <x:c r="C1141" t="s">
        <x:v>239</x:v>
      </x:c>
      <x:c r="D1141" t="s">
        <x:v>105</x:v>
      </x:c>
      <x:c r="E1141" t="b">
        <x:v>0</x:v>
      </x:c>
      <x:c r="F1141" t="b">
        <x:v>0</x:v>
      </x:c>
      <x:c r="G1141" t="b">
        <x:v>0</x:v>
      </x:c>
    </x:row>
    <x:row r="1142" hidden="1">
      <x:c r="A1142" t="s">
        <x:v>475</x:v>
      </x:c>
      <x:c r="B1142" t="s">
        <x:v>366</x:v>
      </x:c>
      <x:c r="C1142" t="s">
        <x:v>239</x:v>
      </x:c>
      <x:c r="D1142" t="s">
        <x:v>107</x:v>
      </x:c>
      <x:c r="E1142" t="b">
        <x:v>0</x:v>
      </x:c>
      <x:c r="F1142" t="b">
        <x:v>0</x:v>
      </x:c>
      <x:c r="G1142" t="b">
        <x:v>0</x:v>
      </x:c>
    </x:row>
    <x:row r="1143" hidden="1">
      <x:c r="A1143" t="s">
        <x:v>475</x:v>
      </x:c>
      <x:c r="B1143" t="s">
        <x:v>368</x:v>
      </x:c>
      <x:c r="C1143" t="s">
        <x:v>239</x:v>
      </x:c>
      <x:c r="D1143" t="s">
        <x:v>109</x:v>
      </x:c>
      <x:c r="E1143" t="b">
        <x:v>0</x:v>
      </x:c>
      <x:c r="F1143" t="b">
        <x:v>0</x:v>
      </x:c>
      <x:c r="G1143" t="b">
        <x:v>0</x:v>
      </x:c>
    </x:row>
    <x:row r="1144" hidden="1">
      <x:c r="A1144" t="s">
        <x:v>475</x:v>
      </x:c>
      <x:c r="B1144" t="s">
        <x:v>368</x:v>
      </x:c>
      <x:c r="C1144" t="s">
        <x:v>239</x:v>
      </x:c>
      <x:c r="D1144" t="s">
        <x:v>213</x:v>
      </x:c>
      <x:c r="E1144" t="b">
        <x:v>1</x:v>
      </x:c>
      <x:c r="F1144" t="b">
        <x:v>1</x:v>
      </x:c>
      <x:c r="G1144" t="b">
        <x:v>0</x:v>
      </x:c>
    </x:row>
    <x:row r="1145" hidden="1">
      <x:c r="A1145" t="s">
        <x:v>475</x:v>
      </x:c>
      <x:c r="B1145" t="s">
        <x:v>368</x:v>
      </x:c>
      <x:c r="C1145" t="s">
        <x:v>239</x:v>
      </x:c>
      <x:c r="D1145" t="s">
        <x:v>61</x:v>
      </x:c>
      <x:c r="E1145" t="b">
        <x:v>0</x:v>
      </x:c>
      <x:c r="F1145" t="b">
        <x:v>0</x:v>
      </x:c>
      <x:c r="G1145" t="b">
        <x:v>0</x:v>
      </x:c>
    </x:row>
    <x:row r="1146" hidden="1">
      <x:c r="A1146" t="s">
        <x:v>475</x:v>
      </x:c>
      <x:c r="B1146" t="s">
        <x:v>368</x:v>
      </x:c>
      <x:c r="C1146" t="s">
        <x:v>239</x:v>
      </x:c>
      <x:c r="D1146" t="s">
        <x:v>111</x:v>
      </x:c>
      <x:c r="E1146" t="b">
        <x:v>0</x:v>
      </x:c>
      <x:c r="F1146" t="b">
        <x:v>0</x:v>
      </x:c>
      <x:c r="G1146" t="b">
        <x:v>0</x:v>
      </x:c>
    </x:row>
    <x:row r="1147" hidden="1">
      <x:c r="A1147" t="s">
        <x:v>475</x:v>
      </x:c>
      <x:c r="B1147" t="s">
        <x:v>368</x:v>
      </x:c>
      <x:c r="C1147" t="s">
        <x:v>239</x:v>
      </x:c>
      <x:c r="D1147" t="s">
        <x:v>113</x:v>
      </x:c>
      <x:c r="E1147" t="b">
        <x:v>0</x:v>
      </x:c>
      <x:c r="F1147" t="b">
        <x:v>0</x:v>
      </x:c>
      <x:c r="G1147" t="b">
        <x:v>0</x:v>
      </x:c>
    </x:row>
    <x:row r="1148" hidden="1">
      <x:c r="A1148" t="s">
        <x:v>475</x:v>
      </x:c>
      <x:c r="B1148" t="s">
        <x:v>368</x:v>
      </x:c>
      <x:c r="C1148" t="s">
        <x:v>239</x:v>
      </x:c>
      <x:c r="D1148" t="s">
        <x:v>115</x:v>
      </x:c>
      <x:c r="E1148" t="b">
        <x:v>0</x:v>
      </x:c>
      <x:c r="F1148" t="b">
        <x:v>0</x:v>
      </x:c>
      <x:c r="G1148" t="b">
        <x:v>0</x:v>
      </x:c>
    </x:row>
    <x:row r="1149" ht="30" hidden="1" customHeight="1">
      <x:c r="A1149" t="s">
        <x:v>475</x:v>
      </x:c>
      <x:c r="B1149" t="s">
        <x:v>368</x:v>
      </x:c>
      <x:c r="C1149" t="s">
        <x:v>239</x:v>
      </x:c>
      <x:c r="D1149" t="s">
        <x:v>117</x:v>
      </x:c>
      <x:c r="E1149" t="b">
        <x:v>0</x:v>
      </x:c>
      <x:c r="F1149" t="b">
        <x:v>0</x:v>
      </x:c>
      <x:c r="G1149" t="b">
        <x:v>0</x:v>
      </x:c>
    </x:row>
    <x:row r="1150" hidden="1">
      <x:c r="A1150" t="s">
        <x:v>475</x:v>
      </x:c>
      <x:c r="B1150" t="s">
        <x:v>368</x:v>
      </x:c>
      <x:c r="C1150" t="s">
        <x:v>239</x:v>
      </x:c>
      <x:c r="D1150" t="s">
        <x:v>63</x:v>
      </x:c>
      <x:c r="E1150" t="b">
        <x:v>0</x:v>
      </x:c>
      <x:c r="F1150" t="b">
        <x:v>0</x:v>
      </x:c>
      <x:c r="G1150" t="b">
        <x:v>0</x:v>
      </x:c>
    </x:row>
    <x:row r="1151" hidden="1">
      <x:c r="A1151" t="s">
        <x:v>475</x:v>
      </x:c>
      <x:c r="B1151" t="s">
        <x:v>372</x:v>
      </x:c>
      <x:c r="C1151" t="s">
        <x:v>239</x:v>
      </x:c>
      <x:c r="D1151" t="s">
        <x:v>67</x:v>
      </x:c>
      <x:c r="E1151" t="b">
        <x:v>0</x:v>
      </x:c>
      <x:c r="F1151" t="b">
        <x:v>0</x:v>
      </x:c>
      <x:c r="G1151" t="b">
        <x:v>0</x:v>
      </x:c>
    </x:row>
    <x:row r="1152" hidden="1">
      <x:c r="A1152" t="s">
        <x:v>475</x:v>
      </x:c>
      <x:c r="B1152" t="s">
        <x:v>373</x:v>
      </x:c>
      <x:c r="C1152" t="s">
        <x:v>239</x:v>
      </x:c>
      <x:c r="D1152" t="s">
        <x:v>69</x:v>
      </x:c>
      <x:c r="E1152" t="b">
        <x:v>0</x:v>
      </x:c>
      <x:c r="F1152" t="b">
        <x:v>0</x:v>
      </x:c>
      <x:c r="G1152" t="b">
        <x:v>0</x:v>
      </x:c>
    </x:row>
    <x:row r="1153" hidden="1">
      <x:c r="A1153" t="s">
        <x:v>475</x:v>
      </x:c>
      <x:c r="B1153" t="s">
        <x:v>375</x:v>
      </x:c>
      <x:c r="C1153" t="s">
        <x:v>239</x:v>
      </x:c>
      <x:c r="D1153" t="s">
        <x:v>191</x:v>
      </x:c>
      <x:c r="E1153" t="b">
        <x:v>0</x:v>
      </x:c>
      <x:c r="F1153" t="b">
        <x:v>0</x:v>
      </x:c>
      <x:c r="G1153" t="b">
        <x:v>0</x:v>
      </x:c>
    </x:row>
    <x:row r="1154" hidden="1">
      <x:c r="A1154" t="s">
        <x:v>475</x:v>
      </x:c>
      <x:c r="B1154" t="s">
        <x:v>375</x:v>
      </x:c>
      <x:c r="C1154" t="s">
        <x:v>239</x:v>
      </x:c>
      <x:c r="D1154" t="s">
        <x:v>71</x:v>
      </x:c>
      <x:c r="E1154" t="b">
        <x:v>0</x:v>
      </x:c>
      <x:c r="F1154" t="b">
        <x:v>0</x:v>
      </x:c>
      <x:c r="G1154" t="b">
        <x:v>0</x:v>
      </x:c>
    </x:row>
    <x:row r="1155" hidden="1">
      <x:c r="A1155" t="s">
        <x:v>475</x:v>
      </x:c>
      <x:c r="B1155" t="s">
        <x:v>376</x:v>
      </x:c>
      <x:c r="C1155" t="s">
        <x:v>239</x:v>
      </x:c>
      <x:c r="D1155" t="s">
        <x:v>73</x:v>
      </x:c>
      <x:c r="E1155" t="b">
        <x:v>0</x:v>
      </x:c>
      <x:c r="F1155" t="b">
        <x:v>0</x:v>
      </x:c>
      <x:c r="G1155" t="b">
        <x:v>0</x:v>
      </x:c>
    </x:row>
    <x:row r="1156" hidden="1">
      <x:c r="A1156" t="s">
        <x:v>475</x:v>
      </x:c>
      <x:c r="B1156" t="s">
        <x:v>377</x:v>
      </x:c>
      <x:c r="C1156" t="s">
        <x:v>239</x:v>
      </x:c>
      <x:c r="D1156" t="s">
        <x:v>75</x:v>
      </x:c>
      <x:c r="E1156" t="b">
        <x:v>0</x:v>
      </x:c>
      <x:c r="F1156" t="b">
        <x:v>0</x:v>
      </x:c>
      <x:c r="G1156" t="b">
        <x:v>0</x:v>
      </x:c>
    </x:row>
    <x:row r="1157" hidden="1">
      <x:c r="A1157" t="s">
        <x:v>475</x:v>
      </x:c>
      <x:c r="B1157" t="s">
        <x:v>378</x:v>
      </x:c>
      <x:c r="C1157" t="s">
        <x:v>239</x:v>
      </x:c>
      <x:c r="D1157" t="s">
        <x:v>77</x:v>
      </x:c>
      <x:c r="E1157" t="b">
        <x:v>0</x:v>
      </x:c>
      <x:c r="F1157" t="b">
        <x:v>0</x:v>
      </x:c>
      <x:c r="G1157" t="b">
        <x:v>0</x:v>
      </x:c>
    </x:row>
    <x:row r="1158" hidden="1">
      <x:c r="A1158" t="s">
        <x:v>475</x:v>
      </x:c>
      <x:c r="B1158" t="s">
        <x:v>379</x:v>
      </x:c>
      <x:c r="C1158" t="s">
        <x:v>239</x:v>
      </x:c>
      <x:c r="D1158" t="s">
        <x:v>79</x:v>
      </x:c>
      <x:c r="E1158" t="b">
        <x:v>0</x:v>
      </x:c>
      <x:c r="F1158" t="b">
        <x:v>0</x:v>
      </x:c>
      <x:c r="G1158" t="b">
        <x:v>0</x:v>
      </x:c>
    </x:row>
    <x:row r="1159" hidden="1">
      <x:c r="A1159" t="s">
        <x:v>475</x:v>
      </x:c>
      <x:c r="B1159" t="s">
        <x:v>365</x:v>
      </x:c>
      <x:c r="C1159" t="s">
        <x:v>239</x:v>
      </x:c>
      <x:c r="D1159" t="s">
        <x:v>81</x:v>
      </x:c>
      <x:c r="E1159" t="b">
        <x:v>0</x:v>
      </x:c>
      <x:c r="F1159" t="b">
        <x:v>0</x:v>
      </x:c>
      <x:c r="G1159" t="b">
        <x:v>0</x:v>
      </x:c>
    </x:row>
    <x:row r="1160" hidden="1">
      <x:c r="A1160" t="s">
        <x:v>475</x:v>
      </x:c>
      <x:c r="B1160" t="s">
        <x:v>382</x:v>
      </x:c>
      <x:c r="C1160" t="s">
        <x:v>239</x:v>
      </x:c>
      <x:c r="D1160" t="s">
        <x:v>205</x:v>
      </x:c>
      <x:c r="E1160" t="b">
        <x:v>0</x:v>
      </x:c>
      <x:c r="F1160" t="b">
        <x:v>0</x:v>
      </x:c>
      <x:c r="G1160" t="b">
        <x:v>0</x:v>
      </x:c>
    </x:row>
    <x:row r="1161" hidden="1">
      <x:c r="A1161" t="s">
        <x:v>475</x:v>
      </x:c>
      <x:c r="B1161" t="s">
        <x:v>383</x:v>
      </x:c>
      <x:c r="C1161" t="s">
        <x:v>239</x:v>
      </x:c>
      <x:c r="D1161" t="s">
        <x:v>83</x:v>
      </x:c>
      <x:c r="E1161" t="b">
        <x:v>0</x:v>
      </x:c>
      <x:c r="F1161" t="b">
        <x:v>0</x:v>
      </x:c>
      <x:c r="G1161" t="b">
        <x:v>0</x:v>
      </x:c>
    </x:row>
    <x:row r="1162" hidden="1">
      <x:c r="A1162" t="s">
        <x:v>475</x:v>
      </x:c>
      <x:c r="B1162" t="s">
        <x:v>394</x:v>
      </x:c>
      <x:c r="C1162" t="s">
        <x:v>239</x:v>
      </x:c>
      <x:c r="D1162" t="s">
        <x:v>121</x:v>
      </x:c>
      <x:c r="E1162" t="b">
        <x:v>0</x:v>
      </x:c>
      <x:c r="F1162" t="b">
        <x:v>0</x:v>
      </x:c>
      <x:c r="G1162" t="b">
        <x:v>0</x:v>
      </x:c>
    </x:row>
    <x:row r="1163" hidden="1">
      <x:c r="A1163" t="s">
        <x:v>475</x:v>
      </x:c>
      <x:c r="B1163" t="s">
        <x:v>395</x:v>
      </x:c>
      <x:c r="C1163" t="s">
        <x:v>239</x:v>
      </x:c>
      <x:c r="D1163" t="s">
        <x:v>143</x:v>
      </x:c>
      <x:c r="E1163" t="b">
        <x:v>0</x:v>
      </x:c>
      <x:c r="F1163" t="b">
        <x:v>0</x:v>
      </x:c>
      <x:c r="G1163" t="b">
        <x:v>0</x:v>
      </x:c>
    </x:row>
    <x:row r="1164" hidden="1">
      <x:c r="A1164" t="s">
        <x:v>475</x:v>
      </x:c>
      <x:c r="B1164" t="s">
        <x:v>396</x:v>
      </x:c>
      <x:c r="C1164" t="s">
        <x:v>239</x:v>
      </x:c>
      <x:c r="D1164" t="s">
        <x:v>123</x:v>
      </x:c>
      <x:c r="E1164" t="b">
        <x:v>0</x:v>
      </x:c>
      <x:c r="F1164" t="b">
        <x:v>0</x:v>
      </x:c>
      <x:c r="G1164" t="b">
        <x:v>0</x:v>
      </x:c>
    </x:row>
    <x:row r="1165" hidden="1">
      <x:c r="A1165" t="s">
        <x:v>475</x:v>
      </x:c>
      <x:c r="B1165" t="s">
        <x:v>397</x:v>
      </x:c>
      <x:c r="C1165" t="s">
        <x:v>239</x:v>
      </x:c>
      <x:c r="D1165" t="s">
        <x:v>207</x:v>
      </x:c>
      <x:c r="E1165" t="b">
        <x:v>1</x:v>
      </x:c>
      <x:c r="F1165" t="b">
        <x:v>1</x:v>
      </x:c>
      <x:c r="G1165" t="b">
        <x:v>0</x:v>
      </x:c>
    </x:row>
    <x:row r="1166" hidden="1">
      <x:c r="A1166" t="s">
        <x:v>475</x:v>
      </x:c>
      <x:c r="B1166" t="s">
        <x:v>398</x:v>
      </x:c>
      <x:c r="C1166" t="s">
        <x:v>239</x:v>
      </x:c>
      <x:c r="D1166" t="s">
        <x:v>89</x:v>
      </x:c>
      <x:c r="E1166" t="b">
        <x:v>0</x:v>
      </x:c>
      <x:c r="F1166" t="b">
        <x:v>0</x:v>
      </x:c>
      <x:c r="G1166" t="b">
        <x:v>0</x:v>
      </x:c>
    </x:row>
    <x:row r="1167" hidden="1">
      <x:c r="A1167" t="s">
        <x:v>475</x:v>
      </x:c>
      <x:c r="B1167" t="s">
        <x:v>400</x:v>
      </x:c>
      <x:c r="C1167" t="s">
        <x:v>239</x:v>
      </x:c>
      <x:c r="D1167" t="s">
        <x:v>125</x:v>
      </x:c>
      <x:c r="E1167" t="b">
        <x:v>0</x:v>
      </x:c>
      <x:c r="F1167" t="b">
        <x:v>0</x:v>
      </x:c>
      <x:c r="G1167" t="b">
        <x:v>0</x:v>
      </x:c>
    </x:row>
    <x:row r="1168" hidden="1">
      <x:c r="A1168" t="s">
        <x:v>475</x:v>
      </x:c>
      <x:c r="B1168" t="s">
        <x:v>401</x:v>
      </x:c>
      <x:c r="C1168" t="s">
        <x:v>239</x:v>
      </x:c>
      <x:c r="D1168" t="s">
        <x:v>91</x:v>
      </x:c>
      <x:c r="E1168" t="b">
        <x:v>0</x:v>
      </x:c>
      <x:c r="F1168" t="b">
        <x:v>0</x:v>
      </x:c>
      <x:c r="G1168" t="b">
        <x:v>0</x:v>
      </x:c>
    </x:row>
    <x:row r="1169" hidden="1">
      <x:c r="A1169" t="s">
        <x:v>475</x:v>
      </x:c>
      <x:c r="B1169" t="s">
        <x:v>402</x:v>
      </x:c>
      <x:c r="C1169" t="s">
        <x:v>239</x:v>
      </x:c>
      <x:c r="D1169" t="s">
        <x:v>127</x:v>
      </x:c>
      <x:c r="E1169" t="b">
        <x:v>0</x:v>
      </x:c>
      <x:c r="F1169" t="b">
        <x:v>0</x:v>
      </x:c>
      <x:c r="G1169" t="b">
        <x:v>0</x:v>
      </x:c>
    </x:row>
    <x:row r="1170" hidden="1">
      <x:c r="A1170" t="s">
        <x:v>475</x:v>
      </x:c>
      <x:c r="B1170" t="s">
        <x:v>403</x:v>
      </x:c>
      <x:c r="C1170" t="s">
        <x:v>239</x:v>
      </x:c>
      <x:c r="D1170" t="s">
        <x:v>129</x:v>
      </x:c>
      <x:c r="E1170" t="b">
        <x:v>0</x:v>
      </x:c>
      <x:c r="F1170" t="b">
        <x:v>0</x:v>
      </x:c>
      <x:c r="G1170" t="b">
        <x:v>0</x:v>
      </x:c>
    </x:row>
    <x:row r="1171" hidden="1">
      <x:c r="A1171" t="s">
        <x:v>475</x:v>
      </x:c>
      <x:c r="B1171" t="s">
        <x:v>404</x:v>
      </x:c>
      <x:c r="C1171" t="s">
        <x:v>239</x:v>
      </x:c>
      <x:c r="D1171" t="s">
        <x:v>93</x:v>
      </x:c>
      <x:c r="E1171" t="b">
        <x:v>0</x:v>
      </x:c>
      <x:c r="F1171" t="b">
        <x:v>0</x:v>
      </x:c>
      <x:c r="G1171" t="b">
        <x:v>0</x:v>
      </x:c>
    </x:row>
    <x:row r="1172" ht="30" hidden="1" customHeight="1">
      <x:c r="A1172" t="s">
        <x:v>475</x:v>
      </x:c>
      <x:c r="B1172" t="s">
        <x:v>405</x:v>
      </x:c>
      <x:c r="C1172" t="s">
        <x:v>239</x:v>
      </x:c>
      <x:c r="D1172" t="s">
        <x:v>95</x:v>
      </x:c>
      <x:c r="E1172" t="b">
        <x:v>0</x:v>
      </x:c>
      <x:c r="F1172" t="b">
        <x:v>0</x:v>
      </x:c>
      <x:c r="G1172" t="b">
        <x:v>0</x:v>
      </x:c>
    </x:row>
    <x:row r="1173" hidden="1">
      <x:c r="A1173" t="s">
        <x:v>475</x:v>
      </x:c>
      <x:c r="B1173" t="s">
        <x:v>406</x:v>
      </x:c>
      <x:c r="C1173" t="s">
        <x:v>239</x:v>
      </x:c>
      <x:c r="D1173" t="s">
        <x:v>179</x:v>
      </x:c>
      <x:c r="E1173" t="b">
        <x:v>0</x:v>
      </x:c>
      <x:c r="F1173" t="b">
        <x:v>0</x:v>
      </x:c>
      <x:c r="G1173" t="b">
        <x:v>0</x:v>
      </x:c>
    </x:row>
    <x:row r="1174" hidden="1">
      <x:c r="A1174" t="s">
        <x:v>475</x:v>
      </x:c>
      <x:c r="B1174" t="s">
        <x:v>407</x:v>
      </x:c>
      <x:c r="C1174" t="s">
        <x:v>239</x:v>
      </x:c>
      <x:c r="D1174" t="s">
        <x:v>209</x:v>
      </x:c>
      <x:c r="E1174" t="b">
        <x:v>0</x:v>
      </x:c>
      <x:c r="F1174" t="b">
        <x:v>0</x:v>
      </x:c>
      <x:c r="G1174" t="b">
        <x:v>0</x:v>
      </x:c>
    </x:row>
    <x:row r="1175" hidden="1">
      <x:c r="A1175" t="s">
        <x:v>475</x:v>
      </x:c>
      <x:c r="B1175" t="s">
        <x:v>408</x:v>
      </x:c>
      <x:c r="C1175" t="s">
        <x:v>239</x:v>
      </x:c>
      <x:c r="D1175" t="s">
        <x:v>211</x:v>
      </x:c>
      <x:c r="E1175" t="b">
        <x:v>1</x:v>
      </x:c>
      <x:c r="F1175" t="b">
        <x:v>1</x:v>
      </x:c>
      <x:c r="G1175" t="b">
        <x:v>0</x:v>
      </x:c>
    </x:row>
    <x:row r="1176" hidden="1">
      <x:c r="A1176" t="s">
        <x:v>475</x:v>
      </x:c>
      <x:c r="B1176" t="s">
        <x:v>409</x:v>
      </x:c>
      <x:c r="C1176" t="s">
        <x:v>239</x:v>
      </x:c>
      <x:c r="D1176" t="s">
        <x:v>211</x:v>
      </x:c>
      <x:c r="E1176" t="b">
        <x:v>1</x:v>
      </x:c>
      <x:c r="F1176" t="b">
        <x:v>1</x:v>
      </x:c>
      <x:c r="G1176" t="b">
        <x:v>0</x:v>
      </x:c>
    </x:row>
    <x:row r="1177" hidden="1">
      <x:c r="A1177" t="s">
        <x:v>475</x:v>
      </x:c>
      <x:c r="B1177" t="s">
        <x:v>413</x:v>
      </x:c>
      <x:c r="C1177" t="s">
        <x:v>239</x:v>
      </x:c>
      <x:c r="D1177" t="s">
        <x:v>97</x:v>
      </x:c>
      <x:c r="E1177" t="b">
        <x:v>0</x:v>
      </x:c>
      <x:c r="F1177" t="b">
        <x:v>0</x:v>
      </x:c>
      <x:c r="G1177" t="b">
        <x:v>0</x:v>
      </x:c>
    </x:row>
    <x:row r="1178" hidden="1">
      <x:c r="A1178" t="s">
        <x:v>475</x:v>
      </x:c>
      <x:c r="B1178" t="s">
        <x:v>415</x:v>
      </x:c>
      <x:c r="C1178" t="s">
        <x:v>239</x:v>
      </x:c>
      <x:c r="D1178" t="s">
        <x:v>99</x:v>
      </x:c>
      <x:c r="E1178" t="b">
        <x:v>0</x:v>
      </x:c>
      <x:c r="F1178" t="b">
        <x:v>0</x:v>
      </x:c>
      <x:c r="G1178" t="b">
        <x:v>0</x:v>
      </x:c>
    </x:row>
    <x:row r="1179" hidden="1">
      <x:c r="A1179" t="s">
        <x:v>476</x:v>
      </x:c>
      <x:c r="B1179" t="s">
        <x:v>363</x:v>
      </x:c>
      <x:c r="C1179" t="s">
        <x:v>235</x:v>
      </x:c>
      <x:c r="D1179" t="s">
        <x:v>185</x:v>
      </x:c>
      <x:c r="E1179" t="b">
        <x:v>1</x:v>
      </x:c>
      <x:c r="F1179" t="b">
        <x:v>0</x:v>
      </x:c>
      <x:c r="G1179" t="b">
        <x:v>0</x:v>
      </x:c>
    </x:row>
    <x:row r="1180" hidden="1">
      <x:c r="A1180" t="s">
        <x:v>476</x:v>
      </x:c>
      <x:c r="B1180" t="s">
        <x:v>364</x:v>
      </x:c>
      <x:c r="C1180" t="s">
        <x:v>235</x:v>
      </x:c>
      <x:c r="D1180" t="s">
        <x:v>59</x:v>
      </x:c>
      <x:c r="E1180" t="b">
        <x:v>1</x:v>
      </x:c>
      <x:c r="F1180" t="b">
        <x:v>0</x:v>
      </x:c>
      <x:c r="G1180" t="b">
        <x:v>0</x:v>
      </x:c>
    </x:row>
    <x:row r="1181" hidden="1">
      <x:c r="A1181" t="s">
        <x:v>476</x:v>
      </x:c>
      <x:c r="B1181" t="s">
        <x:v>364</x:v>
      </x:c>
      <x:c r="C1181" t="s">
        <x:v>235</x:v>
      </x:c>
      <x:c r="D1181" t="s">
        <x:v>103</x:v>
      </x:c>
      <x:c r="E1181" t="b">
        <x:v>1</x:v>
      </x:c>
      <x:c r="F1181" t="b">
        <x:v>0</x:v>
      </x:c>
      <x:c r="G1181" t="b">
        <x:v>0</x:v>
      </x:c>
    </x:row>
    <x:row r="1182" hidden="1">
      <x:c r="A1182" t="s">
        <x:v>476</x:v>
      </x:c>
      <x:c r="B1182" t="s">
        <x:v>364</x:v>
      </x:c>
      <x:c r="C1182" t="s">
        <x:v>235</x:v>
      </x:c>
      <x:c r="D1182" t="s">
        <x:v>105</x:v>
      </x:c>
      <x:c r="E1182" t="b">
        <x:v>1</x:v>
      </x:c>
      <x:c r="F1182" t="b">
        <x:v>0</x:v>
      </x:c>
      <x:c r="G1182" t="b">
        <x:v>0</x:v>
      </x:c>
    </x:row>
    <x:row r="1183" hidden="1">
      <x:c r="A1183" t="s">
        <x:v>476</x:v>
      </x:c>
      <x:c r="B1183" t="s">
        <x:v>367</x:v>
      </x:c>
      <x:c r="C1183" t="s">
        <x:v>235</x:v>
      </x:c>
      <x:c r="D1183" t="s">
        <x:v>187</x:v>
      </x:c>
      <x:c r="E1183" t="b">
        <x:v>1</x:v>
      </x:c>
      <x:c r="F1183" t="b">
        <x:v>1</x:v>
      </x:c>
      <x:c r="G1183" t="b">
        <x:v>0</x:v>
      </x:c>
    </x:row>
    <x:row r="1184" hidden="1">
      <x:c r="A1184" t="s">
        <x:v>476</x:v>
      </x:c>
      <x:c r="B1184" t="s">
        <x:v>368</x:v>
      </x:c>
      <x:c r="C1184" t="s">
        <x:v>235</x:v>
      </x:c>
      <x:c r="D1184" t="s">
        <x:v>109</x:v>
      </x:c>
      <x:c r="E1184" t="b">
        <x:v>1</x:v>
      </x:c>
      <x:c r="F1184" t="b">
        <x:v>0</x:v>
      </x:c>
      <x:c r="G1184" t="b">
        <x:v>0</x:v>
      </x:c>
    </x:row>
    <x:row r="1185" hidden="1">
      <x:c r="A1185" t="s">
        <x:v>476</x:v>
      </x:c>
      <x:c r="B1185" t="s">
        <x:v>368</x:v>
      </x:c>
      <x:c r="C1185" t="s">
        <x:v>235</x:v>
      </x:c>
      <x:c r="D1185" t="s">
        <x:v>213</x:v>
      </x:c>
      <x:c r="E1185" t="b">
        <x:v>1</x:v>
      </x:c>
      <x:c r="F1185" t="b">
        <x:v>1</x:v>
      </x:c>
      <x:c r="G1185" t="b">
        <x:v>0</x:v>
      </x:c>
    </x:row>
    <x:row r="1186" hidden="1">
      <x:c r="A1186" t="s">
        <x:v>476</x:v>
      </x:c>
      <x:c r="B1186" t="s">
        <x:v>368</x:v>
      </x:c>
      <x:c r="C1186" t="s">
        <x:v>235</x:v>
      </x:c>
      <x:c r="D1186" t="s">
        <x:v>61</x:v>
      </x:c>
      <x:c r="E1186" t="b">
        <x:v>1</x:v>
      </x:c>
      <x:c r="F1186" t="b">
        <x:v>0</x:v>
      </x:c>
      <x:c r="G1186" t="b">
        <x:v>0</x:v>
      </x:c>
    </x:row>
    <x:row r="1187" hidden="1">
      <x:c r="A1187" t="s">
        <x:v>476</x:v>
      </x:c>
      <x:c r="B1187" t="s">
        <x:v>368</x:v>
      </x:c>
      <x:c r="C1187" t="s">
        <x:v>235</x:v>
      </x:c>
      <x:c r="D1187" t="s">
        <x:v>111</x:v>
      </x:c>
      <x:c r="E1187" t="b">
        <x:v>1</x:v>
      </x:c>
      <x:c r="F1187" t="b">
        <x:v>0</x:v>
      </x:c>
      <x:c r="G1187" t="b">
        <x:v>0</x:v>
      </x:c>
    </x:row>
    <x:row r="1188" hidden="1">
      <x:c r="A1188" t="s">
        <x:v>476</x:v>
      </x:c>
      <x:c r="B1188" t="s">
        <x:v>368</x:v>
      </x:c>
      <x:c r="C1188" t="s">
        <x:v>235</x:v>
      </x:c>
      <x:c r="D1188" t="s">
        <x:v>113</x:v>
      </x:c>
      <x:c r="E1188" t="b">
        <x:v>1</x:v>
      </x:c>
      <x:c r="F1188" t="b">
        <x:v>0</x:v>
      </x:c>
      <x:c r="G1188" t="b">
        <x:v>0</x:v>
      </x:c>
    </x:row>
    <x:row r="1189" hidden="1">
      <x:c r="A1189" t="s">
        <x:v>476</x:v>
      </x:c>
      <x:c r="B1189" t="s">
        <x:v>368</x:v>
      </x:c>
      <x:c r="C1189" t="s">
        <x:v>235</x:v>
      </x:c>
      <x:c r="D1189" t="s">
        <x:v>115</x:v>
      </x:c>
      <x:c r="E1189" t="b">
        <x:v>1</x:v>
      </x:c>
      <x:c r="F1189" t="b">
        <x:v>0</x:v>
      </x:c>
      <x:c r="G1189" t="b">
        <x:v>0</x:v>
      </x:c>
    </x:row>
    <x:row r="1190" hidden="1">
      <x:c r="A1190" t="s">
        <x:v>476</x:v>
      </x:c>
      <x:c r="B1190" t="s">
        <x:v>368</x:v>
      </x:c>
      <x:c r="C1190" t="s">
        <x:v>235</x:v>
      </x:c>
      <x:c r="D1190" t="s">
        <x:v>117</x:v>
      </x:c>
      <x:c r="E1190" t="b">
        <x:v>1</x:v>
      </x:c>
      <x:c r="F1190" t="b">
        <x:v>0</x:v>
      </x:c>
      <x:c r="G1190" t="b">
        <x:v>0</x:v>
      </x:c>
    </x:row>
    <x:row r="1191" hidden="1">
      <x:c r="A1191" t="s">
        <x:v>476</x:v>
      </x:c>
      <x:c r="B1191" t="s">
        <x:v>368</x:v>
      </x:c>
      <x:c r="C1191" t="s">
        <x:v>235</x:v>
      </x:c>
      <x:c r="D1191" t="s">
        <x:v>63</x:v>
      </x:c>
      <x:c r="E1191" t="b">
        <x:v>1</x:v>
      </x:c>
      <x:c r="F1191" t="b">
        <x:v>0</x:v>
      </x:c>
      <x:c r="G1191" t="b">
        <x:v>0</x:v>
      </x:c>
    </x:row>
    <x:row r="1192" hidden="1">
      <x:c r="A1192" t="s">
        <x:v>476</x:v>
      </x:c>
      <x:c r="B1192" t="s">
        <x:v>369</x:v>
      </x:c>
      <x:c r="C1192" t="s">
        <x:v>235</x:v>
      </x:c>
      <x:c r="D1192" t="s">
        <x:v>65</x:v>
      </x:c>
      <x:c r="E1192" t="b">
        <x:v>1</x:v>
      </x:c>
      <x:c r="F1192" t="b">
        <x:v>0</x:v>
      </x:c>
      <x:c r="G1192" t="b">
        <x:v>0</x:v>
      </x:c>
    </x:row>
    <x:row r="1193" hidden="1">
      <x:c r="A1193" t="s">
        <x:v>476</x:v>
      </x:c>
      <x:c r="B1193" t="s">
        <x:v>372</x:v>
      </x:c>
      <x:c r="C1193" t="s">
        <x:v>235</x:v>
      </x:c>
      <x:c r="D1193" t="s">
        <x:v>67</x:v>
      </x:c>
      <x:c r="E1193" t="b">
        <x:v>1</x:v>
      </x:c>
      <x:c r="F1193" t="b">
        <x:v>0</x:v>
      </x:c>
      <x:c r="G1193" t="b">
        <x:v>0</x:v>
      </x:c>
    </x:row>
    <x:row r="1194" hidden="1">
      <x:c r="A1194" t="s">
        <x:v>476</x:v>
      </x:c>
      <x:c r="B1194" t="s">
        <x:v>375</x:v>
      </x:c>
      <x:c r="C1194" t="s">
        <x:v>235</x:v>
      </x:c>
      <x:c r="D1194" t="s">
        <x:v>191</x:v>
      </x:c>
      <x:c r="E1194" t="b">
        <x:v>1</x:v>
      </x:c>
      <x:c r="F1194" t="b">
        <x:v>1</x:v>
      </x:c>
      <x:c r="G1194" t="b">
        <x:v>0</x:v>
      </x:c>
    </x:row>
    <x:row r="1195" hidden="1">
      <x:c r="A1195" t="s">
        <x:v>476</x:v>
      </x:c>
      <x:c r="B1195" t="s">
        <x:v>375</x:v>
      </x:c>
      <x:c r="C1195" t="s">
        <x:v>235</x:v>
      </x:c>
      <x:c r="D1195" t="s">
        <x:v>71</x:v>
      </x:c>
      <x:c r="E1195" t="b">
        <x:v>1</x:v>
      </x:c>
      <x:c r="F1195" t="b">
        <x:v>0</x:v>
      </x:c>
      <x:c r="G1195" t="b">
        <x:v>0</x:v>
      </x:c>
    </x:row>
    <x:row r="1196" hidden="1">
      <x:c r="A1196" t="s">
        <x:v>476</x:v>
      </x:c>
      <x:c r="B1196" t="s">
        <x:v>376</x:v>
      </x:c>
      <x:c r="C1196" t="s">
        <x:v>235</x:v>
      </x:c>
      <x:c r="D1196" t="s">
        <x:v>73</x:v>
      </x:c>
      <x:c r="E1196" t="b">
        <x:v>1</x:v>
      </x:c>
      <x:c r="F1196" t="b">
        <x:v>0</x:v>
      </x:c>
      <x:c r="G1196" t="b">
        <x:v>0</x:v>
      </x:c>
    </x:row>
    <x:row r="1197" hidden="1">
      <x:c r="A1197" t="s">
        <x:v>476</x:v>
      </x:c>
      <x:c r="B1197" t="s">
        <x:v>377</x:v>
      </x:c>
      <x:c r="C1197" t="s">
        <x:v>235</x:v>
      </x:c>
      <x:c r="D1197" t="s">
        <x:v>75</x:v>
      </x:c>
      <x:c r="E1197" t="b">
        <x:v>1</x:v>
      </x:c>
      <x:c r="F1197" t="b">
        <x:v>0</x:v>
      </x:c>
      <x:c r="G1197" t="b">
        <x:v>0</x:v>
      </x:c>
    </x:row>
    <x:row r="1198" ht="21" hidden="1" customHeight="1">
      <x:c r="A1198" t="s">
        <x:v>476</x:v>
      </x:c>
      <x:c r="B1198" t="s">
        <x:v>378</x:v>
      </x:c>
      <x:c r="C1198" t="s">
        <x:v>235</x:v>
      </x:c>
      <x:c r="D1198" t="s">
        <x:v>77</x:v>
      </x:c>
      <x:c r="E1198" t="b">
        <x:v>1</x:v>
      </x:c>
      <x:c r="F1198" t="b">
        <x:v>0</x:v>
      </x:c>
      <x:c r="G1198" t="b">
        <x:v>0</x:v>
      </x:c>
    </x:row>
    <x:row r="1199" hidden="1">
      <x:c r="A1199" t="s">
        <x:v>476</x:v>
      </x:c>
      <x:c r="B1199" t="s">
        <x:v>379</x:v>
      </x:c>
      <x:c r="C1199" t="s">
        <x:v>235</x:v>
      </x:c>
      <x:c r="D1199" t="s">
        <x:v>79</x:v>
      </x:c>
      <x:c r="E1199" t="b">
        <x:v>1</x:v>
      </x:c>
      <x:c r="F1199" t="b">
        <x:v>0</x:v>
      </x:c>
      <x:c r="G1199" t="b">
        <x:v>0</x:v>
      </x:c>
    </x:row>
    <x:row r="1200" hidden="1">
      <x:c r="A1200" t="s">
        <x:v>476</x:v>
      </x:c>
      <x:c r="B1200" t="s">
        <x:v>380</x:v>
      </x:c>
      <x:c r="C1200" t="s">
        <x:v>235</x:v>
      </x:c>
      <x:c r="D1200" t="s">
        <x:v>193</x:v>
      </x:c>
      <x:c r="E1200" t="b">
        <x:v>1</x:v>
      </x:c>
      <x:c r="F1200" t="b">
        <x:v>0</x:v>
      </x:c>
      <x:c r="G1200" t="b">
        <x:v>0</x:v>
      </x:c>
    </x:row>
    <x:row r="1201" hidden="1">
      <x:c r="A1201" t="s">
        <x:v>476</x:v>
      </x:c>
      <x:c r="B1201" t="s">
        <x:v>365</x:v>
      </x:c>
      <x:c r="C1201" t="s">
        <x:v>235</x:v>
      </x:c>
      <x:c r="D1201" t="s">
        <x:v>197</x:v>
      </x:c>
      <x:c r="E1201" t="b">
        <x:v>1</x:v>
      </x:c>
      <x:c r="F1201" t="b">
        <x:v>0</x:v>
      </x:c>
      <x:c r="G1201" t="b">
        <x:v>0</x:v>
      </x:c>
    </x:row>
    <x:row r="1202" hidden="1">
      <x:c r="A1202" t="s">
        <x:v>476</x:v>
      </x:c>
      <x:c r="B1202" t="s">
        <x:v>365</x:v>
      </x:c>
      <x:c r="C1202" t="s">
        <x:v>235</x:v>
      </x:c>
      <x:c r="D1202" t="s">
        <x:v>203</x:v>
      </x:c>
      <x:c r="E1202" t="b">
        <x:v>1</x:v>
      </x:c>
      <x:c r="F1202" t="b">
        <x:v>0</x:v>
      </x:c>
      <x:c r="G1202" t="b">
        <x:v>0</x:v>
      </x:c>
    </x:row>
    <x:row r="1203" hidden="1">
      <x:c r="A1203" t="s">
        <x:v>476</x:v>
      </x:c>
      <x:c r="B1203" t="s">
        <x:v>365</x:v>
      </x:c>
      <x:c r="C1203" t="s">
        <x:v>235</x:v>
      </x:c>
      <x:c r="D1203" t="s">
        <x:v>81</x:v>
      </x:c>
      <x:c r="E1203" t="b">
        <x:v>1</x:v>
      </x:c>
      <x:c r="F1203" t="b">
        <x:v>0</x:v>
      </x:c>
      <x:c r="G1203" t="b">
        <x:v>0</x:v>
      </x:c>
    </x:row>
    <x:row r="1204" hidden="1">
      <x:c r="A1204" t="s">
        <x:v>476</x:v>
      </x:c>
      <x:c r="B1204" t="s">
        <x:v>382</x:v>
      </x:c>
      <x:c r="C1204" t="s">
        <x:v>235</x:v>
      </x:c>
      <x:c r="D1204" t="s">
        <x:v>205</x:v>
      </x:c>
      <x:c r="E1204" t="b">
        <x:v>1</x:v>
      </x:c>
      <x:c r="F1204" t="b">
        <x:v>1</x:v>
      </x:c>
      <x:c r="G1204" t="b">
        <x:v>0</x:v>
      </x:c>
    </x:row>
    <x:row r="1205" hidden="1">
      <x:c r="A1205" t="s">
        <x:v>476</x:v>
      </x:c>
      <x:c r="B1205" t="s">
        <x:v>383</x:v>
      </x:c>
      <x:c r="C1205" t="s">
        <x:v>235</x:v>
      </x:c>
      <x:c r="D1205" t="s">
        <x:v>83</x:v>
      </x:c>
      <x:c r="E1205" t="b">
        <x:v>1</x:v>
      </x:c>
      <x:c r="F1205" t="b">
        <x:v>0</x:v>
      </x:c>
      <x:c r="G1205" t="b">
        <x:v>0</x:v>
      </x:c>
    </x:row>
    <x:row r="1206" hidden="1">
      <x:c r="A1206" t="s">
        <x:v>476</x:v>
      </x:c>
      <x:c r="B1206" t="s">
        <x:v>385</x:v>
      </x:c>
      <x:c r="C1206" t="s">
        <x:v>235</x:v>
      </x:c>
      <x:c r="D1206" t="s">
        <x:v>119</x:v>
      </x:c>
      <x:c r="E1206" t="b">
        <x:v>1</x:v>
      </x:c>
      <x:c r="F1206" t="b">
        <x:v>0</x:v>
      </x:c>
      <x:c r="G1206" t="b">
        <x:v>0</x:v>
      </x:c>
    </x:row>
    <x:row r="1207" hidden="1">
      <x:c r="A1207" t="s">
        <x:v>476</x:v>
      </x:c>
      <x:c r="B1207" t="s">
        <x:v>394</x:v>
      </x:c>
      <x:c r="C1207" t="s">
        <x:v>235</x:v>
      </x:c>
      <x:c r="D1207" t="s">
        <x:v>121</x:v>
      </x:c>
      <x:c r="E1207" t="b">
        <x:v>0</x:v>
      </x:c>
      <x:c r="F1207" t="b">
        <x:v>0</x:v>
      </x:c>
      <x:c r="G1207" t="b">
        <x:v>0</x:v>
      </x:c>
    </x:row>
    <x:row r="1208" hidden="1">
      <x:c r="A1208" t="s">
        <x:v>476</x:v>
      </x:c>
      <x:c r="B1208" t="s">
        <x:v>395</x:v>
      </x:c>
      <x:c r="C1208" t="s">
        <x:v>235</x:v>
      </x:c>
      <x:c r="D1208" t="s">
        <x:v>143</x:v>
      </x:c>
      <x:c r="E1208" t="b">
        <x:v>1</x:v>
      </x:c>
      <x:c r="F1208" t="b">
        <x:v>1</x:v>
      </x:c>
      <x:c r="G1208" t="b">
        <x:v>0</x:v>
      </x:c>
    </x:row>
    <x:row r="1209" hidden="1">
      <x:c r="A1209" t="s">
        <x:v>476</x:v>
      </x:c>
      <x:c r="B1209" t="s">
        <x:v>396</x:v>
      </x:c>
      <x:c r="C1209" t="s">
        <x:v>235</x:v>
      </x:c>
      <x:c r="D1209" t="s">
        <x:v>123</x:v>
      </x:c>
      <x:c r="E1209" t="b">
        <x:v>1</x:v>
      </x:c>
      <x:c r="F1209" t="b">
        <x:v>1</x:v>
      </x:c>
      <x:c r="G1209" t="b">
        <x:v>0</x:v>
      </x:c>
    </x:row>
    <x:row r="1210" hidden="1">
      <x:c r="A1210" t="s">
        <x:v>476</x:v>
      </x:c>
      <x:c r="B1210" t="s">
        <x:v>397</x:v>
      </x:c>
      <x:c r="C1210" t="s">
        <x:v>235</x:v>
      </x:c>
      <x:c r="D1210" t="s">
        <x:v>207</x:v>
      </x:c>
      <x:c r="E1210" t="b">
        <x:v>1</x:v>
      </x:c>
      <x:c r="F1210" t="b">
        <x:v>1</x:v>
      </x:c>
      <x:c r="G1210" t="b">
        <x:v>0</x:v>
      </x:c>
    </x:row>
    <x:row r="1211" hidden="1">
      <x:c r="A1211" t="s">
        <x:v>476</x:v>
      </x:c>
      <x:c r="B1211" t="s">
        <x:v>398</x:v>
      </x:c>
      <x:c r="C1211" t="s">
        <x:v>235</x:v>
      </x:c>
      <x:c r="D1211" t="s">
        <x:v>89</x:v>
      </x:c>
      <x:c r="E1211" t="b">
        <x:v>1</x:v>
      </x:c>
      <x:c r="F1211" t="b">
        <x:v>0</x:v>
      </x:c>
      <x:c r="G1211" t="b">
        <x:v>0</x:v>
      </x:c>
    </x:row>
    <x:row r="1212" hidden="1">
      <x:c r="A1212" t="s">
        <x:v>476</x:v>
      </x:c>
      <x:c r="B1212" t="s">
        <x:v>399</x:v>
      </x:c>
      <x:c r="C1212" t="s">
        <x:v>235</x:v>
      </x:c>
      <x:c r="D1212" t="s">
        <x:v>89</x:v>
      </x:c>
      <x:c r="E1212" t="b">
        <x:v>0</x:v>
      </x:c>
      <x:c r="F1212" t="b">
        <x:v>0</x:v>
      </x:c>
      <x:c r="G1212" t="b">
        <x:v>0</x:v>
      </x:c>
    </x:row>
    <x:row r="1213" hidden="1">
      <x:c r="A1213" t="s">
        <x:v>476</x:v>
      </x:c>
      <x:c r="B1213" t="s">
        <x:v>400</x:v>
      </x:c>
      <x:c r="C1213" t="s">
        <x:v>235</x:v>
      </x:c>
      <x:c r="D1213" t="s">
        <x:v>125</x:v>
      </x:c>
      <x:c r="E1213" t="b">
        <x:v>1</x:v>
      </x:c>
      <x:c r="F1213" t="b">
        <x:v>0</x:v>
      </x:c>
      <x:c r="G1213" t="b">
        <x:v>0</x:v>
      </x:c>
    </x:row>
    <x:row r="1214" hidden="1">
      <x:c r="A1214" t="s">
        <x:v>476</x:v>
      </x:c>
      <x:c r="B1214" t="s">
        <x:v>401</x:v>
      </x:c>
      <x:c r="C1214" t="s">
        <x:v>235</x:v>
      </x:c>
      <x:c r="D1214" t="s">
        <x:v>91</x:v>
      </x:c>
      <x:c r="E1214" t="b">
        <x:v>1</x:v>
      </x:c>
      <x:c r="F1214" t="b">
        <x:v>0</x:v>
      </x:c>
      <x:c r="G1214" t="b">
        <x:v>0</x:v>
      </x:c>
    </x:row>
    <x:row r="1215" hidden="1">
      <x:c r="A1215" t="s">
        <x:v>476</x:v>
      </x:c>
      <x:c r="B1215" t="s">
        <x:v>402</x:v>
      </x:c>
      <x:c r="C1215" t="s">
        <x:v>235</x:v>
      </x:c>
      <x:c r="D1215" t="s">
        <x:v>127</x:v>
      </x:c>
      <x:c r="E1215" t="b">
        <x:v>1</x:v>
      </x:c>
      <x:c r="F1215" t="b">
        <x:v>1</x:v>
      </x:c>
      <x:c r="G1215" t="b">
        <x:v>0</x:v>
      </x:c>
    </x:row>
    <x:row r="1216" hidden="1">
      <x:c r="A1216" t="s">
        <x:v>476</x:v>
      </x:c>
      <x:c r="B1216" t="s">
        <x:v>403</x:v>
      </x:c>
      <x:c r="C1216" t="s">
        <x:v>235</x:v>
      </x:c>
      <x:c r="D1216" t="s">
        <x:v>129</x:v>
      </x:c>
      <x:c r="E1216" t="b">
        <x:v>1</x:v>
      </x:c>
      <x:c r="F1216" t="b">
        <x:v>1</x:v>
      </x:c>
      <x:c r="G1216" t="b">
        <x:v>0</x:v>
      </x:c>
    </x:row>
    <x:row r="1217" hidden="1">
      <x:c r="A1217" t="s">
        <x:v>476</x:v>
      </x:c>
      <x:c r="B1217" t="s">
        <x:v>404</x:v>
      </x:c>
      <x:c r="C1217" t="s">
        <x:v>235</x:v>
      </x:c>
      <x:c r="D1217" t="s">
        <x:v>93</x:v>
      </x:c>
      <x:c r="E1217" t="b">
        <x:v>1</x:v>
      </x:c>
      <x:c r="F1217" t="b">
        <x:v>1</x:v>
      </x:c>
      <x:c r="G1217" t="b">
        <x:v>0</x:v>
      </x:c>
    </x:row>
    <x:row r="1218" hidden="1">
      <x:c r="A1218" t="s">
        <x:v>476</x:v>
      </x:c>
      <x:c r="B1218" t="s">
        <x:v>405</x:v>
      </x:c>
      <x:c r="C1218" t="s">
        <x:v>235</x:v>
      </x:c>
      <x:c r="D1218" t="s">
        <x:v>95</x:v>
      </x:c>
      <x:c r="E1218" t="b">
        <x:v>1</x:v>
      </x:c>
      <x:c r="F1218" t="b">
        <x:v>0</x:v>
      </x:c>
      <x:c r="G1218" t="b">
        <x:v>0</x:v>
      </x:c>
    </x:row>
    <x:row r="1219" hidden="1">
      <x:c r="A1219" t="s">
        <x:v>476</x:v>
      </x:c>
      <x:c r="B1219" t="s">
        <x:v>406</x:v>
      </x:c>
      <x:c r="C1219" t="s">
        <x:v>235</x:v>
      </x:c>
      <x:c r="D1219" t="s">
        <x:v>179</x:v>
      </x:c>
      <x:c r="E1219" t="b">
        <x:v>1</x:v>
      </x:c>
      <x:c r="F1219" t="b">
        <x:v>1</x:v>
      </x:c>
      <x:c r="G1219" t="b">
        <x:v>0</x:v>
      </x:c>
    </x:row>
    <x:row r="1220" hidden="1">
      <x:c r="A1220" t="s">
        <x:v>476</x:v>
      </x:c>
      <x:c r="B1220" t="s">
        <x:v>407</x:v>
      </x:c>
      <x:c r="C1220" t="s">
        <x:v>235</x:v>
      </x:c>
      <x:c r="D1220" t="s">
        <x:v>209</x:v>
      </x:c>
      <x:c r="E1220" t="b">
        <x:v>1</x:v>
      </x:c>
      <x:c r="F1220" t="b">
        <x:v>1</x:v>
      </x:c>
      <x:c r="G1220" t="b">
        <x:v>0</x:v>
      </x:c>
    </x:row>
    <x:row r="1221" hidden="1">
      <x:c r="A1221" t="s">
        <x:v>476</x:v>
      </x:c>
      <x:c r="B1221" t="s">
        <x:v>408</x:v>
      </x:c>
      <x:c r="C1221" t="s">
        <x:v>235</x:v>
      </x:c>
      <x:c r="D1221" t="s">
        <x:v>211</x:v>
      </x:c>
      <x:c r="E1221" t="b">
        <x:v>1</x:v>
      </x:c>
      <x:c r="F1221" t="b">
        <x:v>1</x:v>
      </x:c>
      <x:c r="G1221" t="b">
        <x:v>0</x:v>
      </x:c>
    </x:row>
    <x:row r="1222" hidden="1">
      <x:c r="A1222" t="s">
        <x:v>476</x:v>
      </x:c>
      <x:c r="B1222" t="s">
        <x:v>409</x:v>
      </x:c>
      <x:c r="C1222" t="s">
        <x:v>235</x:v>
      </x:c>
      <x:c r="D1222" t="s">
        <x:v>211</x:v>
      </x:c>
      <x:c r="E1222" t="b">
        <x:v>1</x:v>
      </x:c>
      <x:c r="F1222" t="b">
        <x:v>1</x:v>
      </x:c>
      <x:c r="G1222" t="b">
        <x:v>0</x:v>
      </x:c>
    </x:row>
    <x:row r="1223" hidden="1">
      <x:c r="A1223" t="s">
        <x:v>476</x:v>
      </x:c>
      <x:c r="B1223" t="s">
        <x:v>410</x:v>
      </x:c>
      <x:c r="C1223" t="s">
        <x:v>235</x:v>
      </x:c>
      <x:c r="D1223" t="s">
        <x:v>165</x:v>
      </x:c>
      <x:c r="E1223" t="b">
        <x:v>1</x:v>
      </x:c>
      <x:c r="F1223" t="b">
        <x:v>1</x:v>
      </x:c>
      <x:c r="G1223" t="b">
        <x:v>0</x:v>
      </x:c>
    </x:row>
    <x:row r="1224" hidden="1">
      <x:c r="A1224" t="s">
        <x:v>476</x:v>
      </x:c>
      <x:c r="B1224" t="s">
        <x:v>411</x:v>
      </x:c>
      <x:c r="C1224" t="s">
        <x:v>235</x:v>
      </x:c>
      <x:c r="D1224" t="s">
        <x:v>167</x:v>
      </x:c>
      <x:c r="E1224" t="b">
        <x:v>1</x:v>
      </x:c>
      <x:c r="F1224" t="b">
        <x:v>1</x:v>
      </x:c>
      <x:c r="G1224" t="b">
        <x:v>0</x:v>
      </x:c>
    </x:row>
    <x:row r="1225" hidden="1">
      <x:c r="A1225" t="s">
        <x:v>476</x:v>
      </x:c>
      <x:c r="B1225" t="s">
        <x:v>412</x:v>
      </x:c>
      <x:c r="C1225" t="s">
        <x:v>235</x:v>
      </x:c>
      <x:c r="D1225" t="s">
        <x:v>131</x:v>
      </x:c>
      <x:c r="E1225" t="b">
        <x:v>1</x:v>
      </x:c>
      <x:c r="F1225" t="b">
        <x:v>1</x:v>
      </x:c>
      <x:c r="G1225" t="b">
        <x:v>0</x:v>
      </x:c>
    </x:row>
    <x:row r="1226" hidden="1">
      <x:c r="A1226" t="s">
        <x:v>476</x:v>
      </x:c>
      <x:c r="B1226" t="s">
        <x:v>413</x:v>
      </x:c>
      <x:c r="C1226" t="s">
        <x:v>235</x:v>
      </x:c>
      <x:c r="D1226" t="s">
        <x:v>97</x:v>
      </x:c>
      <x:c r="E1226" t="b">
        <x:v>1</x:v>
      </x:c>
      <x:c r="F1226" t="b">
        <x:v>0</x:v>
      </x:c>
      <x:c r="G1226" t="b">
        <x:v>0</x:v>
      </x:c>
    </x:row>
    <x:row r="1227" hidden="1">
      <x:c r="A1227" t="s">
        <x:v>476</x:v>
      </x:c>
      <x:c r="B1227" t="s">
        <x:v>415</x:v>
      </x:c>
      <x:c r="C1227" t="s">
        <x:v>235</x:v>
      </x:c>
      <x:c r="D1227" t="s">
        <x:v>99</x:v>
      </x:c>
      <x:c r="E1227" t="b">
        <x:v>1</x:v>
      </x:c>
      <x:c r="F1227" t="b">
        <x:v>0</x:v>
      </x:c>
      <x:c r="G1227" t="b">
        <x:v>0</x:v>
      </x:c>
    </x:row>
    <x:row r="1228" hidden="1">
      <x:c r="A1228" t="s">
        <x:v>476</x:v>
      </x:c>
      <x:c r="B1228" t="s">
        <x:v>365</x:v>
      </x:c>
      <x:c r="C1228" t="s">
        <x:v>235</x:v>
      </x:c>
      <x:c r="D1228" t="s">
        <x:v>201</x:v>
      </x:c>
      <x:c r="E1228" t="b">
        <x:v>1</x:v>
      </x:c>
      <x:c r="F1228" t="b">
        <x:v>0</x:v>
      </x:c>
      <x:c r="G1228" t="b">
        <x:v>0</x:v>
      </x:c>
    </x:row>
    <x:row r="1229" hidden="1">
      <x:c r="A1229" t="s">
        <x:v>477</x:v>
      </x:c>
      <x:c r="B1229" t="s">
        <x:v>364</x:v>
      </x:c>
      <x:c r="C1229" t="s">
        <x:v>231</x:v>
      </x:c>
      <x:c r="D1229" t="s">
        <x:v>59</x:v>
      </x:c>
      <x:c r="E1229" t="b">
        <x:v>1</x:v>
      </x:c>
      <x:c r="F1229" t="b">
        <x:v>0</x:v>
      </x:c>
      <x:c r="G1229" t="b">
        <x:v>0</x:v>
      </x:c>
    </x:row>
    <x:row r="1230" hidden="1">
      <x:c r="A1230" t="s">
        <x:v>477</x:v>
      </x:c>
      <x:c r="B1230" t="s">
        <x:v>364</x:v>
      </x:c>
      <x:c r="C1230" t="s">
        <x:v>231</x:v>
      </x:c>
      <x:c r="D1230" t="s">
        <x:v>103</x:v>
      </x:c>
      <x:c r="E1230" t="b">
        <x:v>1</x:v>
      </x:c>
      <x:c r="F1230" t="b">
        <x:v>0</x:v>
      </x:c>
      <x:c r="G1230" t="b">
        <x:v>0</x:v>
      </x:c>
    </x:row>
    <x:row r="1231" hidden="1">
      <x:c r="A1231" t="s">
        <x:v>477</x:v>
      </x:c>
      <x:c r="B1231" t="s">
        <x:v>364</x:v>
      </x:c>
      <x:c r="C1231" t="s">
        <x:v>231</x:v>
      </x:c>
      <x:c r="D1231" t="s">
        <x:v>105</x:v>
      </x:c>
      <x:c r="E1231" t="b">
        <x:v>1</x:v>
      </x:c>
      <x:c r="F1231" t="b">
        <x:v>0</x:v>
      </x:c>
      <x:c r="G1231" t="b">
        <x:v>0</x:v>
      </x:c>
    </x:row>
    <x:row r="1232" hidden="1">
      <x:c r="A1232" t="s">
        <x:v>477</x:v>
      </x:c>
      <x:c r="B1232" t="s">
        <x:v>366</x:v>
      </x:c>
      <x:c r="C1232" t="s">
        <x:v>231</x:v>
      </x:c>
      <x:c r="D1232" t="s">
        <x:v>107</x:v>
      </x:c>
      <x:c r="E1232" t="b">
        <x:v>1</x:v>
      </x:c>
      <x:c r="F1232" t="b">
        <x:v>0</x:v>
      </x:c>
      <x:c r="G1232" t="b">
        <x:v>0</x:v>
      </x:c>
    </x:row>
    <x:row r="1233" hidden="1">
      <x:c r="A1233" t="s">
        <x:v>477</x:v>
      </x:c>
      <x:c r="B1233" t="s">
        <x:v>367</x:v>
      </x:c>
      <x:c r="C1233" t="s">
        <x:v>231</x:v>
      </x:c>
      <x:c r="D1233" t="s">
        <x:v>187</x:v>
      </x:c>
      <x:c r="E1233" t="b">
        <x:v>1</x:v>
      </x:c>
      <x:c r="F1233" t="b">
        <x:v>1</x:v>
      </x:c>
      <x:c r="G1233" t="b">
        <x:v>0</x:v>
      </x:c>
    </x:row>
    <x:row r="1234" hidden="1">
      <x:c r="A1234" t="s">
        <x:v>477</x:v>
      </x:c>
      <x:c r="B1234" t="s">
        <x:v>368</x:v>
      </x:c>
      <x:c r="C1234" t="s">
        <x:v>231</x:v>
      </x:c>
      <x:c r="D1234" t="s">
        <x:v>109</x:v>
      </x:c>
      <x:c r="E1234" t="b">
        <x:v>1</x:v>
      </x:c>
      <x:c r="F1234" t="b">
        <x:v>0</x:v>
      </x:c>
      <x:c r="G1234" t="b">
        <x:v>0</x:v>
      </x:c>
    </x:row>
    <x:row r="1235" hidden="1">
      <x:c r="A1235" t="s">
        <x:v>477</x:v>
      </x:c>
      <x:c r="B1235" t="s">
        <x:v>368</x:v>
      </x:c>
      <x:c r="C1235" t="s">
        <x:v>231</x:v>
      </x:c>
      <x:c r="D1235" t="s">
        <x:v>213</x:v>
      </x:c>
      <x:c r="E1235" t="b">
        <x:v>1</x:v>
      </x:c>
      <x:c r="F1235" t="b">
        <x:v>1</x:v>
      </x:c>
      <x:c r="G1235" t="b">
        <x:v>0</x:v>
      </x:c>
    </x:row>
    <x:row r="1236" hidden="1">
      <x:c r="A1236" t="s">
        <x:v>477</x:v>
      </x:c>
      <x:c r="B1236" t="s">
        <x:v>368</x:v>
      </x:c>
      <x:c r="C1236" t="s">
        <x:v>231</x:v>
      </x:c>
      <x:c r="D1236" t="s">
        <x:v>61</x:v>
      </x:c>
      <x:c r="E1236" t="b">
        <x:v>1</x:v>
      </x:c>
      <x:c r="F1236" t="b">
        <x:v>0</x:v>
      </x:c>
      <x:c r="G1236" t="b">
        <x:v>0</x:v>
      </x:c>
    </x:row>
    <x:row r="1237" hidden="1">
      <x:c r="A1237" t="s">
        <x:v>477</x:v>
      </x:c>
      <x:c r="B1237" t="s">
        <x:v>368</x:v>
      </x:c>
      <x:c r="C1237" t="s">
        <x:v>231</x:v>
      </x:c>
      <x:c r="D1237" t="s">
        <x:v>111</x:v>
      </x:c>
      <x:c r="E1237" t="b">
        <x:v>1</x:v>
      </x:c>
      <x:c r="F1237" t="b">
        <x:v>0</x:v>
      </x:c>
      <x:c r="G1237" t="b">
        <x:v>0</x:v>
      </x:c>
    </x:row>
    <x:row r="1238" ht="30" hidden="1" customHeight="1">
      <x:c r="A1238" t="s">
        <x:v>477</x:v>
      </x:c>
      <x:c r="B1238" t="s">
        <x:v>368</x:v>
      </x:c>
      <x:c r="C1238" t="s">
        <x:v>231</x:v>
      </x:c>
      <x:c r="D1238" t="s">
        <x:v>113</x:v>
      </x:c>
      <x:c r="E1238" t="b">
        <x:v>1</x:v>
      </x:c>
      <x:c r="F1238" t="b">
        <x:v>0</x:v>
      </x:c>
      <x:c r="G1238" t="b">
        <x:v>0</x:v>
      </x:c>
    </x:row>
    <x:row r="1239" hidden="1">
      <x:c r="A1239" t="s">
        <x:v>477</x:v>
      </x:c>
      <x:c r="B1239" t="s">
        <x:v>368</x:v>
      </x:c>
      <x:c r="C1239" t="s">
        <x:v>231</x:v>
      </x:c>
      <x:c r="D1239" t="s">
        <x:v>115</x:v>
      </x:c>
      <x:c r="E1239" t="b">
        <x:v>1</x:v>
      </x:c>
      <x:c r="F1239" t="b">
        <x:v>0</x:v>
      </x:c>
      <x:c r="G1239" t="b">
        <x:v>0</x:v>
      </x:c>
    </x:row>
    <x:row r="1240" hidden="1">
      <x:c r="A1240" t="s">
        <x:v>477</x:v>
      </x:c>
      <x:c r="B1240" t="s">
        <x:v>368</x:v>
      </x:c>
      <x:c r="C1240" t="s">
        <x:v>231</x:v>
      </x:c>
      <x:c r="D1240" t="s">
        <x:v>117</x:v>
      </x:c>
      <x:c r="E1240" t="b">
        <x:v>1</x:v>
      </x:c>
      <x:c r="F1240" t="b">
        <x:v>0</x:v>
      </x:c>
      <x:c r="G1240" t="b">
        <x:v>0</x:v>
      </x:c>
    </x:row>
    <x:row r="1241" hidden="1">
      <x:c r="A1241" t="s">
        <x:v>477</x:v>
      </x:c>
      <x:c r="B1241" t="s">
        <x:v>368</x:v>
      </x:c>
      <x:c r="C1241" t="s">
        <x:v>231</x:v>
      </x:c>
      <x:c r="D1241" t="s">
        <x:v>63</x:v>
      </x:c>
      <x:c r="E1241" t="b">
        <x:v>1</x:v>
      </x:c>
      <x:c r="F1241" t="b">
        <x:v>0</x:v>
      </x:c>
      <x:c r="G1241" t="b">
        <x:v>0</x:v>
      </x:c>
    </x:row>
    <x:row r="1242" hidden="1">
      <x:c r="A1242" t="s">
        <x:v>477</x:v>
      </x:c>
      <x:c r="B1242" t="s">
        <x:v>369</x:v>
      </x:c>
      <x:c r="C1242" t="s">
        <x:v>231</x:v>
      </x:c>
      <x:c r="D1242" t="s">
        <x:v>65</x:v>
      </x:c>
      <x:c r="E1242" t="b">
        <x:v>1</x:v>
      </x:c>
      <x:c r="F1242" t="b">
        <x:v>0</x:v>
      </x:c>
      <x:c r="G1242" t="b">
        <x:v>0</x:v>
      </x:c>
    </x:row>
    <x:row r="1243" hidden="1">
      <x:c r="A1243" t="s">
        <x:v>477</x:v>
      </x:c>
      <x:c r="B1243" t="s">
        <x:v>371</x:v>
      </x:c>
      <x:c r="C1243" t="s">
        <x:v>231</x:v>
      </x:c>
      <x:c r="D1243" t="s">
        <x:v>233</x:v>
      </x:c>
      <x:c r="E1243" t="b">
        <x:v>1</x:v>
      </x:c>
      <x:c r="F1243" t="b">
        <x:v>1</x:v>
      </x:c>
      <x:c r="G1243" t="b">
        <x:v>0</x:v>
      </x:c>
    </x:row>
    <x:row r="1244" hidden="1">
      <x:c r="A1244" t="s">
        <x:v>477</x:v>
      </x:c>
      <x:c r="B1244" t="s">
        <x:v>372</x:v>
      </x:c>
      <x:c r="C1244" t="s">
        <x:v>231</x:v>
      </x:c>
      <x:c r="D1244" t="s">
        <x:v>67</x:v>
      </x:c>
      <x:c r="E1244" t="b">
        <x:v>1</x:v>
      </x:c>
      <x:c r="F1244" t="b">
        <x:v>0</x:v>
      </x:c>
      <x:c r="G1244" t="b">
        <x:v>0</x:v>
      </x:c>
    </x:row>
    <x:row r="1245" hidden="1">
      <x:c r="A1245" t="s">
        <x:v>477</x:v>
      </x:c>
      <x:c r="B1245" t="s">
        <x:v>373</x:v>
      </x:c>
      <x:c r="C1245" t="s">
        <x:v>231</x:v>
      </x:c>
      <x:c r="D1245" t="s">
        <x:v>69</x:v>
      </x:c>
      <x:c r="E1245" t="b">
        <x:v>1</x:v>
      </x:c>
      <x:c r="F1245" t="b">
        <x:v>1</x:v>
      </x:c>
      <x:c r="G1245" t="b">
        <x:v>0</x:v>
      </x:c>
    </x:row>
    <x:row r="1246" hidden="1">
      <x:c r="A1246" t="s">
        <x:v>477</x:v>
      </x:c>
      <x:c r="B1246" t="s">
        <x:v>374</x:v>
      </x:c>
      <x:c r="C1246" t="s">
        <x:v>231</x:v>
      </x:c>
      <x:c r="D1246" t="s">
        <x:v>189</x:v>
      </x:c>
      <x:c r="E1246" t="b">
        <x:v>1</x:v>
      </x:c>
      <x:c r="F1246" t="b">
        <x:v>0</x:v>
      </x:c>
      <x:c r="G1246" t="b">
        <x:v>0</x:v>
      </x:c>
    </x:row>
    <x:row r="1247" hidden="1">
      <x:c r="A1247" t="s">
        <x:v>477</x:v>
      </x:c>
      <x:c r="B1247" t="s">
        <x:v>375</x:v>
      </x:c>
      <x:c r="C1247" t="s">
        <x:v>231</x:v>
      </x:c>
      <x:c r="D1247" t="s">
        <x:v>191</x:v>
      </x:c>
      <x:c r="E1247" t="b">
        <x:v>1</x:v>
      </x:c>
      <x:c r="F1247" t="b">
        <x:v>1</x:v>
      </x:c>
      <x:c r="G1247" t="b">
        <x:v>0</x:v>
      </x:c>
    </x:row>
    <x:row r="1248" hidden="1">
      <x:c r="A1248" t="s">
        <x:v>477</x:v>
      </x:c>
      <x:c r="B1248" t="s">
        <x:v>375</x:v>
      </x:c>
      <x:c r="C1248" t="s">
        <x:v>231</x:v>
      </x:c>
      <x:c r="D1248" t="s">
        <x:v>71</x:v>
      </x:c>
      <x:c r="E1248" t="b">
        <x:v>1</x:v>
      </x:c>
      <x:c r="F1248" t="b">
        <x:v>0</x:v>
      </x:c>
      <x:c r="G1248" t="b">
        <x:v>0</x:v>
      </x:c>
    </x:row>
    <x:row r="1249" hidden="1">
      <x:c r="A1249" t="s">
        <x:v>477</x:v>
      </x:c>
      <x:c r="B1249" t="s">
        <x:v>376</x:v>
      </x:c>
      <x:c r="C1249" t="s">
        <x:v>231</x:v>
      </x:c>
      <x:c r="D1249" t="s">
        <x:v>73</x:v>
      </x:c>
      <x:c r="E1249" t="b">
        <x:v>1</x:v>
      </x:c>
      <x:c r="F1249" t="b">
        <x:v>0</x:v>
      </x:c>
      <x:c r="G1249" t="b">
        <x:v>0</x:v>
      </x:c>
    </x:row>
    <x:row r="1250" hidden="1">
      <x:c r="A1250" t="s">
        <x:v>477</x:v>
      </x:c>
      <x:c r="B1250" t="s">
        <x:v>377</x:v>
      </x:c>
      <x:c r="C1250" t="s">
        <x:v>231</x:v>
      </x:c>
      <x:c r="D1250" t="s">
        <x:v>75</x:v>
      </x:c>
      <x:c r="E1250" t="b">
        <x:v>1</x:v>
      </x:c>
      <x:c r="F1250" t="b">
        <x:v>0</x:v>
      </x:c>
      <x:c r="G1250" t="b">
        <x:v>0</x:v>
      </x:c>
    </x:row>
    <x:row r="1251" hidden="1">
      <x:c r="A1251" t="s">
        <x:v>477</x:v>
      </x:c>
      <x:c r="B1251" t="s">
        <x:v>378</x:v>
      </x:c>
      <x:c r="C1251" t="s">
        <x:v>231</x:v>
      </x:c>
      <x:c r="D1251" t="s">
        <x:v>77</x:v>
      </x:c>
      <x:c r="E1251" t="b">
        <x:v>1</x:v>
      </x:c>
      <x:c r="F1251" t="b">
        <x:v>0</x:v>
      </x:c>
      <x:c r="G1251" t="b">
        <x:v>0</x:v>
      </x:c>
    </x:row>
    <x:row r="1252" hidden="1">
      <x:c r="A1252" t="s">
        <x:v>477</x:v>
      </x:c>
      <x:c r="B1252" t="s">
        <x:v>379</x:v>
      </x:c>
      <x:c r="C1252" t="s">
        <x:v>231</x:v>
      </x:c>
      <x:c r="D1252" t="s">
        <x:v>79</x:v>
      </x:c>
      <x:c r="E1252" t="b">
        <x:v>1</x:v>
      </x:c>
      <x:c r="F1252" t="b">
        <x:v>0</x:v>
      </x:c>
      <x:c r="G1252" t="b">
        <x:v>0</x:v>
      </x:c>
    </x:row>
    <x:row r="1253" hidden="1">
      <x:c r="A1253" t="s">
        <x:v>477</x:v>
      </x:c>
      <x:c r="B1253" t="s">
        <x:v>380</x:v>
      </x:c>
      <x:c r="C1253" t="s">
        <x:v>231</x:v>
      </x:c>
      <x:c r="D1253" t="s">
        <x:v>193</x:v>
      </x:c>
      <x:c r="E1253" t="b">
        <x:v>1</x:v>
      </x:c>
      <x:c r="F1253" t="b">
        <x:v>0</x:v>
      </x:c>
      <x:c r="G1253" t="b">
        <x:v>0</x:v>
      </x:c>
    </x:row>
    <x:row r="1254" hidden="1">
      <x:c r="A1254" t="s">
        <x:v>477</x:v>
      </x:c>
      <x:c r="B1254" t="s">
        <x:v>381</x:v>
      </x:c>
      <x:c r="C1254" t="s">
        <x:v>231</x:v>
      </x:c>
      <x:c r="D1254" t="s">
        <x:v>195</x:v>
      </x:c>
      <x:c r="E1254" t="b">
        <x:v>0</x:v>
      </x:c>
      <x:c r="F1254" t="b">
        <x:v>0</x:v>
      </x:c>
      <x:c r="G1254" t="b">
        <x:v>0</x:v>
      </x:c>
    </x:row>
    <x:row r="1255" hidden="1">
      <x:c r="A1255" t="s">
        <x:v>477</x:v>
      </x:c>
      <x:c r="B1255" t="s">
        <x:v>365</x:v>
      </x:c>
      <x:c r="C1255" t="s">
        <x:v>231</x:v>
      </x:c>
      <x:c r="D1255" t="s">
        <x:v>197</x:v>
      </x:c>
      <x:c r="E1255" t="b">
        <x:v>1</x:v>
      </x:c>
      <x:c r="F1255" t="b">
        <x:v>0</x:v>
      </x:c>
      <x:c r="G1255" t="b">
        <x:v>0</x:v>
      </x:c>
    </x:row>
    <x:row r="1256" hidden="1">
      <x:c r="A1256" t="s">
        <x:v>477</x:v>
      </x:c>
      <x:c r="B1256" t="s">
        <x:v>365</x:v>
      </x:c>
      <x:c r="C1256" t="s">
        <x:v>231</x:v>
      </x:c>
      <x:c r="D1256" t="s">
        <x:v>172</x:v>
      </x:c>
      <x:c r="E1256" t="b">
        <x:v>1</x:v>
      </x:c>
      <x:c r="F1256" t="b">
        <x:v>0</x:v>
      </x:c>
      <x:c r="G1256" t="b">
        <x:v>0</x:v>
      </x:c>
    </x:row>
    <x:row r="1257" hidden="1">
      <x:c r="A1257" t="s">
        <x:v>477</x:v>
      </x:c>
      <x:c r="B1257" t="s">
        <x:v>365</x:v>
      </x:c>
      <x:c r="C1257" t="s">
        <x:v>231</x:v>
      </x:c>
      <x:c r="D1257" t="s">
        <x:v>199</x:v>
      </x:c>
      <x:c r="E1257" t="b">
        <x:v>1</x:v>
      </x:c>
      <x:c r="F1257" t="b">
        <x:v>0</x:v>
      </x:c>
      <x:c r="G1257" t="b">
        <x:v>0</x:v>
      </x:c>
    </x:row>
    <x:row r="1258" hidden="1">
      <x:c r="A1258" t="s">
        <x:v>477</x:v>
      </x:c>
      <x:c r="B1258" t="s">
        <x:v>365</x:v>
      </x:c>
      <x:c r="C1258" t="s">
        <x:v>231</x:v>
      </x:c>
      <x:c r="D1258" t="s">
        <x:v>203</x:v>
      </x:c>
      <x:c r="E1258" t="b">
        <x:v>1</x:v>
      </x:c>
      <x:c r="F1258" t="b">
        <x:v>0</x:v>
      </x:c>
      <x:c r="G1258" t="b">
        <x:v>0</x:v>
      </x:c>
    </x:row>
    <x:row r="1259" hidden="1">
      <x:c r="A1259" t="s">
        <x:v>477</x:v>
      </x:c>
      <x:c r="B1259" t="s">
        <x:v>365</x:v>
      </x:c>
      <x:c r="C1259" t="s">
        <x:v>231</x:v>
      </x:c>
      <x:c r="D1259" t="s">
        <x:v>81</x:v>
      </x:c>
      <x:c r="E1259" t="b">
        <x:v>1</x:v>
      </x:c>
      <x:c r="F1259" t="b">
        <x:v>0</x:v>
      </x:c>
      <x:c r="G1259" t="b">
        <x:v>0</x:v>
      </x:c>
    </x:row>
    <x:row r="1260" hidden="1">
      <x:c r="A1260" t="s">
        <x:v>477</x:v>
      </x:c>
      <x:c r="B1260" t="s">
        <x:v>382</x:v>
      </x:c>
      <x:c r="C1260" t="s">
        <x:v>231</x:v>
      </x:c>
      <x:c r="D1260" t="s">
        <x:v>205</x:v>
      </x:c>
      <x:c r="E1260" t="b">
        <x:v>1</x:v>
      </x:c>
      <x:c r="F1260" t="b">
        <x:v>1</x:v>
      </x:c>
      <x:c r="G1260" t="b">
        <x:v>0</x:v>
      </x:c>
    </x:row>
    <x:row r="1261" hidden="1">
      <x:c r="A1261" t="s">
        <x:v>477</x:v>
      </x:c>
      <x:c r="B1261" t="s">
        <x:v>383</x:v>
      </x:c>
      <x:c r="C1261" t="s">
        <x:v>231</x:v>
      </x:c>
      <x:c r="D1261" t="s">
        <x:v>83</x:v>
      </x:c>
      <x:c r="E1261" t="b">
        <x:v>1</x:v>
      </x:c>
      <x:c r="F1261" t="b">
        <x:v>0</x:v>
      </x:c>
      <x:c r="G1261" t="b">
        <x:v>0</x:v>
      </x:c>
    </x:row>
    <x:row r="1262" hidden="1">
      <x:c r="A1262" t="s">
        <x:v>477</x:v>
      </x:c>
      <x:c r="B1262" t="s">
        <x:v>385</x:v>
      </x:c>
      <x:c r="C1262" t="s">
        <x:v>231</x:v>
      </x:c>
      <x:c r="D1262" t="s">
        <x:v>119</x:v>
      </x:c>
      <x:c r="E1262" t="b">
        <x:v>1</x:v>
      </x:c>
      <x:c r="F1262" t="b">
        <x:v>0</x:v>
      </x:c>
      <x:c r="G1262" t="b">
        <x:v>0</x:v>
      </x:c>
    </x:row>
    <x:row r="1263" hidden="1">
      <x:c r="A1263" t="s">
        <x:v>477</x:v>
      </x:c>
      <x:c r="B1263" t="s">
        <x:v>417</x:v>
      </x:c>
      <x:c r="C1263" t="s">
        <x:v>231</x:v>
      </x:c>
      <x:c r="D1263" t="s">
        <x:v>350</x:v>
      </x:c>
      <x:c r="E1263" t="b">
        <x:v>1</x:v>
      </x:c>
      <x:c r="F1263" t="b">
        <x:v>1</x:v>
      </x:c>
      <x:c r="G1263" t="b">
        <x:v>0</x:v>
      </x:c>
    </x:row>
    <x:row r="1264" hidden="1">
      <x:c r="A1264" t="s">
        <x:v>477</x:v>
      </x:c>
      <x:c r="B1264" t="s">
        <x:v>394</x:v>
      </x:c>
      <x:c r="C1264" t="s">
        <x:v>231</x:v>
      </x:c>
      <x:c r="D1264" t="s">
        <x:v>121</x:v>
      </x:c>
      <x:c r="E1264" t="b">
        <x:v>1</x:v>
      </x:c>
      <x:c r="F1264" t="b">
        <x:v>0</x:v>
      </x:c>
      <x:c r="G1264" t="b">
        <x:v>0</x:v>
      </x:c>
    </x:row>
    <x:row r="1265" hidden="1">
      <x:c r="A1265" t="s">
        <x:v>477</x:v>
      </x:c>
      <x:c r="B1265" t="s">
        <x:v>395</x:v>
      </x:c>
      <x:c r="C1265" t="s">
        <x:v>231</x:v>
      </x:c>
      <x:c r="D1265" t="s">
        <x:v>143</x:v>
      </x:c>
      <x:c r="E1265" t="b">
        <x:v>1</x:v>
      </x:c>
      <x:c r="F1265" t="b">
        <x:v>0</x:v>
      </x:c>
      <x:c r="G1265" t="b">
        <x:v>0</x:v>
      </x:c>
    </x:row>
    <x:row r="1266" hidden="1">
      <x:c r="A1266" t="s">
        <x:v>477</x:v>
      </x:c>
      <x:c r="B1266" t="s">
        <x:v>396</x:v>
      </x:c>
      <x:c r="C1266" t="s">
        <x:v>231</x:v>
      </x:c>
      <x:c r="D1266" t="s">
        <x:v>123</x:v>
      </x:c>
      <x:c r="E1266" t="b">
        <x:v>1</x:v>
      </x:c>
      <x:c r="F1266" t="b">
        <x:v>1</x:v>
      </x:c>
      <x:c r="G1266" t="b">
        <x:v>0</x:v>
      </x:c>
    </x:row>
    <x:row r="1267" hidden="1">
      <x:c r="A1267" t="s">
        <x:v>477</x:v>
      </x:c>
      <x:c r="B1267" t="s">
        <x:v>397</x:v>
      </x:c>
      <x:c r="C1267" t="s">
        <x:v>231</x:v>
      </x:c>
      <x:c r="D1267" t="s">
        <x:v>207</x:v>
      </x:c>
      <x:c r="E1267" t="b">
        <x:v>1</x:v>
      </x:c>
      <x:c r="F1267" t="b">
        <x:v>0</x:v>
      </x:c>
      <x:c r="G1267" t="b">
        <x:v>0</x:v>
      </x:c>
    </x:row>
    <x:row r="1268" hidden="1">
      <x:c r="A1268" t="s">
        <x:v>477</x:v>
      </x:c>
      <x:c r="B1268" t="s">
        <x:v>398</x:v>
      </x:c>
      <x:c r="C1268" t="s">
        <x:v>231</x:v>
      </x:c>
      <x:c r="D1268" t="s">
        <x:v>89</x:v>
      </x:c>
      <x:c r="E1268" t="b">
        <x:v>1</x:v>
      </x:c>
      <x:c r="F1268" t="b">
        <x:v>0</x:v>
      </x:c>
      <x:c r="G1268" t="b">
        <x:v>0</x:v>
      </x:c>
    </x:row>
    <x:row r="1269" hidden="1">
      <x:c r="A1269" t="s">
        <x:v>477</x:v>
      </x:c>
      <x:c r="B1269" t="s">
        <x:v>399</x:v>
      </x:c>
      <x:c r="C1269" t="s">
        <x:v>231</x:v>
      </x:c>
      <x:c r="D1269" t="s">
        <x:v>89</x:v>
      </x:c>
      <x:c r="E1269" t="b">
        <x:v>0</x:v>
      </x:c>
      <x:c r="F1269" t="b">
        <x:v>0</x:v>
      </x:c>
      <x:c r="G1269" t="b">
        <x:v>0</x:v>
      </x:c>
    </x:row>
    <x:row r="1270" hidden="1">
      <x:c r="A1270" t="s">
        <x:v>477</x:v>
      </x:c>
      <x:c r="B1270" t="s">
        <x:v>400</x:v>
      </x:c>
      <x:c r="C1270" t="s">
        <x:v>231</x:v>
      </x:c>
      <x:c r="D1270" t="s">
        <x:v>125</x:v>
      </x:c>
      <x:c r="E1270" t="b">
        <x:v>1</x:v>
      </x:c>
      <x:c r="F1270" t="b">
        <x:v>0</x:v>
      </x:c>
      <x:c r="G1270" t="b">
        <x:v>0</x:v>
      </x:c>
    </x:row>
    <x:row r="1271" hidden="1">
      <x:c r="A1271" t="s">
        <x:v>477</x:v>
      </x:c>
      <x:c r="B1271" t="s">
        <x:v>401</x:v>
      </x:c>
      <x:c r="C1271" t="s">
        <x:v>231</x:v>
      </x:c>
      <x:c r="D1271" t="s">
        <x:v>91</x:v>
      </x:c>
      <x:c r="E1271" t="b">
        <x:v>1</x:v>
      </x:c>
      <x:c r="F1271" t="b">
        <x:v>0</x:v>
      </x:c>
      <x:c r="G1271" t="b">
        <x:v>0</x:v>
      </x:c>
    </x:row>
    <x:row r="1272" hidden="1">
      <x:c r="A1272" t="s">
        <x:v>477</x:v>
      </x:c>
      <x:c r="B1272" t="s">
        <x:v>402</x:v>
      </x:c>
      <x:c r="C1272" t="s">
        <x:v>231</x:v>
      </x:c>
      <x:c r="D1272" t="s">
        <x:v>127</x:v>
      </x:c>
      <x:c r="E1272" t="b">
        <x:v>1</x:v>
      </x:c>
      <x:c r="F1272" t="b">
        <x:v>0</x:v>
      </x:c>
      <x:c r="G1272" t="b">
        <x:v>0</x:v>
      </x:c>
    </x:row>
    <x:row r="1273" hidden="1">
      <x:c r="A1273" t="s">
        <x:v>477</x:v>
      </x:c>
      <x:c r="B1273" t="s">
        <x:v>403</x:v>
      </x:c>
      <x:c r="C1273" t="s">
        <x:v>231</x:v>
      </x:c>
      <x:c r="D1273" t="s">
        <x:v>129</x:v>
      </x:c>
      <x:c r="E1273" t="b">
        <x:v>0</x:v>
      </x:c>
      <x:c r="F1273" t="b">
        <x:v>0</x:v>
      </x:c>
      <x:c r="G1273" t="b">
        <x:v>0</x:v>
      </x:c>
    </x:row>
    <x:row r="1274" hidden="1">
      <x:c r="A1274" t="s">
        <x:v>477</x:v>
      </x:c>
      <x:c r="B1274" t="s">
        <x:v>404</x:v>
      </x:c>
      <x:c r="C1274" t="s">
        <x:v>231</x:v>
      </x:c>
      <x:c r="D1274" t="s">
        <x:v>93</x:v>
      </x:c>
      <x:c r="E1274" t="b">
        <x:v>1</x:v>
      </x:c>
      <x:c r="F1274" t="b">
        <x:v>1</x:v>
      </x:c>
      <x:c r="G1274" t="b">
        <x:v>0</x:v>
      </x:c>
    </x:row>
    <x:row r="1275" hidden="1">
      <x:c r="A1275" t="s">
        <x:v>477</x:v>
      </x:c>
      <x:c r="B1275" t="s">
        <x:v>405</x:v>
      </x:c>
      <x:c r="C1275" t="s">
        <x:v>231</x:v>
      </x:c>
      <x:c r="D1275" t="s">
        <x:v>95</x:v>
      </x:c>
      <x:c r="E1275" t="b">
        <x:v>1</x:v>
      </x:c>
      <x:c r="F1275" t="b">
        <x:v>0</x:v>
      </x:c>
      <x:c r="G1275" t="b">
        <x:v>0</x:v>
      </x:c>
    </x:row>
    <x:row r="1276" hidden="1">
      <x:c r="A1276" t="s">
        <x:v>477</x:v>
      </x:c>
      <x:c r="B1276" t="s">
        <x:v>406</x:v>
      </x:c>
      <x:c r="C1276" t="s">
        <x:v>231</x:v>
      </x:c>
      <x:c r="D1276" t="s">
        <x:v>179</x:v>
      </x:c>
      <x:c r="E1276" t="b">
        <x:v>1</x:v>
      </x:c>
      <x:c r="F1276" t="b">
        <x:v>1</x:v>
      </x:c>
      <x:c r="G1276" t="b">
        <x:v>0</x:v>
      </x:c>
    </x:row>
    <x:row r="1277" hidden="1">
      <x:c r="A1277" t="s">
        <x:v>477</x:v>
      </x:c>
      <x:c r="B1277" t="s">
        <x:v>407</x:v>
      </x:c>
      <x:c r="C1277" t="s">
        <x:v>231</x:v>
      </x:c>
      <x:c r="D1277" t="s">
        <x:v>209</x:v>
      </x:c>
      <x:c r="E1277" t="b">
        <x:v>1</x:v>
      </x:c>
      <x:c r="F1277" t="b">
        <x:v>0</x:v>
      </x:c>
      <x:c r="G1277" t="b">
        <x:v>0</x:v>
      </x:c>
    </x:row>
    <x:row r="1278" hidden="1">
      <x:c r="A1278" t="s">
        <x:v>477</x:v>
      </x:c>
      <x:c r="B1278" t="s">
        <x:v>408</x:v>
      </x:c>
      <x:c r="C1278" t="s">
        <x:v>231</x:v>
      </x:c>
      <x:c r="D1278" t="s">
        <x:v>211</x:v>
      </x:c>
      <x:c r="E1278" t="b">
        <x:v>1</x:v>
      </x:c>
      <x:c r="F1278" t="b">
        <x:v>1</x:v>
      </x:c>
      <x:c r="G1278" t="b">
        <x:v>0</x:v>
      </x:c>
    </x:row>
    <x:row r="1279" hidden="1">
      <x:c r="A1279" t="s">
        <x:v>477</x:v>
      </x:c>
      <x:c r="B1279" t="s">
        <x:v>409</x:v>
      </x:c>
      <x:c r="C1279" t="s">
        <x:v>231</x:v>
      </x:c>
      <x:c r="D1279" t="s">
        <x:v>211</x:v>
      </x:c>
      <x:c r="E1279" t="b">
        <x:v>1</x:v>
      </x:c>
      <x:c r="F1279" t="b">
        <x:v>1</x:v>
      </x:c>
      <x:c r="G1279" t="b">
        <x:v>0</x:v>
      </x:c>
    </x:row>
    <x:row r="1280" hidden="1">
      <x:c r="A1280" t="s">
        <x:v>477</x:v>
      </x:c>
      <x:c r="B1280" t="s">
        <x:v>412</x:v>
      </x:c>
      <x:c r="C1280" t="s">
        <x:v>231</x:v>
      </x:c>
      <x:c r="D1280" t="s">
        <x:v>131</x:v>
      </x:c>
      <x:c r="E1280" t="b">
        <x:v>1</x:v>
      </x:c>
      <x:c r="F1280" t="b">
        <x:v>1</x:v>
      </x:c>
      <x:c r="G1280" t="b">
        <x:v>0</x:v>
      </x:c>
    </x:row>
    <x:row r="1281" hidden="1">
      <x:c r="A1281" t="s">
        <x:v>477</x:v>
      </x:c>
      <x:c r="B1281" t="s">
        <x:v>413</x:v>
      </x:c>
      <x:c r="C1281" t="s">
        <x:v>231</x:v>
      </x:c>
      <x:c r="D1281" t="s">
        <x:v>97</x:v>
      </x:c>
      <x:c r="E1281" t="b">
        <x:v>1</x:v>
      </x:c>
      <x:c r="F1281" t="b">
        <x:v>0</x:v>
      </x:c>
      <x:c r="G1281" t="b">
        <x:v>0</x:v>
      </x:c>
    </x:row>
    <x:row r="1282" hidden="1">
      <x:c r="A1282" t="s">
        <x:v>477</x:v>
      </x:c>
      <x:c r="B1282" t="s">
        <x:v>415</x:v>
      </x:c>
      <x:c r="C1282" t="s">
        <x:v>231</x:v>
      </x:c>
      <x:c r="D1282" t="s">
        <x:v>99</x:v>
      </x:c>
      <x:c r="E1282" t="b">
        <x:v>1</x:v>
      </x:c>
      <x:c r="F1282" t="b">
        <x:v>0</x:v>
      </x:c>
      <x:c r="G1282" t="b">
        <x:v>0</x:v>
      </x:c>
    </x:row>
    <x:row r="1283" hidden="1">
      <x:c r="A1283" t="s">
        <x:v>477</x:v>
      </x:c>
      <x:c r="B1283" t="s">
        <x:v>365</x:v>
      </x:c>
      <x:c r="C1283" t="s">
        <x:v>231</x:v>
      </x:c>
      <x:c r="D1283" t="s">
        <x:v>201</x:v>
      </x:c>
      <x:c r="E1283" t="b">
        <x:v>1</x:v>
      </x:c>
      <x:c r="F1283" t="b">
        <x:v>0</x:v>
      </x:c>
      <x:c r="G1283" t="b">
        <x:v>0</x:v>
      </x:c>
    </x:row>
    <x:row r="1284" hidden="1">
      <x:c r="A1284" t="s">
        <x:v>478</x:v>
      </x:c>
      <x:c r="B1284" t="s">
        <x:v>363</x:v>
      </x:c>
      <x:c r="C1284" t="s">
        <x:v>229</x:v>
      </x:c>
      <x:c r="D1284" t="s">
        <x:v>185</x:v>
      </x:c>
      <x:c r="E1284" t="b">
        <x:v>0</x:v>
      </x:c>
      <x:c r="F1284" t="b">
        <x:v>0</x:v>
      </x:c>
      <x:c r="G1284" t="b">
        <x:v>0</x:v>
      </x:c>
    </x:row>
    <x:row r="1285" hidden="1">
      <x:c r="A1285" t="s">
        <x:v>478</x:v>
      </x:c>
      <x:c r="B1285" t="s">
        <x:v>364</x:v>
      </x:c>
      <x:c r="C1285" t="s">
        <x:v>229</x:v>
      </x:c>
      <x:c r="D1285" t="s">
        <x:v>59</x:v>
      </x:c>
      <x:c r="E1285" t="b">
        <x:v>0</x:v>
      </x:c>
      <x:c r="F1285" t="b">
        <x:v>0</x:v>
      </x:c>
      <x:c r="G1285" t="b">
        <x:v>0</x:v>
      </x:c>
    </x:row>
    <x:row r="1286" hidden="1">
      <x:c r="A1286" t="s">
        <x:v>478</x:v>
      </x:c>
      <x:c r="B1286" t="s">
        <x:v>364</x:v>
      </x:c>
      <x:c r="C1286" t="s">
        <x:v>229</x:v>
      </x:c>
      <x:c r="D1286" t="s">
        <x:v>103</x:v>
      </x:c>
      <x:c r="E1286" t="b">
        <x:v>0</x:v>
      </x:c>
      <x:c r="F1286" t="b">
        <x:v>0</x:v>
      </x:c>
      <x:c r="G1286" t="b">
        <x:v>0</x:v>
      </x:c>
    </x:row>
    <x:row r="1287" hidden="1">
      <x:c r="A1287" t="s">
        <x:v>478</x:v>
      </x:c>
      <x:c r="B1287" t="s">
        <x:v>364</x:v>
      </x:c>
      <x:c r="C1287" t="s">
        <x:v>229</x:v>
      </x:c>
      <x:c r="D1287" t="s">
        <x:v>105</x:v>
      </x:c>
      <x:c r="E1287" t="b">
        <x:v>0</x:v>
      </x:c>
      <x:c r="F1287" t="b">
        <x:v>0</x:v>
      </x:c>
      <x:c r="G1287" t="b">
        <x:v>0</x:v>
      </x:c>
    </x:row>
    <x:row r="1288" ht="30" hidden="1" customHeight="1">
      <x:c r="A1288" t="s">
        <x:v>478</x:v>
      </x:c>
      <x:c r="B1288" t="s">
        <x:v>366</x:v>
      </x:c>
      <x:c r="C1288" t="s">
        <x:v>229</x:v>
      </x:c>
      <x:c r="D1288" t="s">
        <x:v>107</x:v>
      </x:c>
      <x:c r="E1288" t="b">
        <x:v>0</x:v>
      </x:c>
      <x:c r="F1288" t="b">
        <x:v>0</x:v>
      </x:c>
      <x:c r="G1288" t="b">
        <x:v>0</x:v>
      </x:c>
    </x:row>
    <x:row r="1289" hidden="1">
      <x:c r="A1289" t="s">
        <x:v>478</x:v>
      </x:c>
      <x:c r="B1289" t="s">
        <x:v>368</x:v>
      </x:c>
      <x:c r="C1289" t="s">
        <x:v>229</x:v>
      </x:c>
      <x:c r="D1289" t="s">
        <x:v>109</x:v>
      </x:c>
      <x:c r="E1289" t="b">
        <x:v>0</x:v>
      </x:c>
      <x:c r="F1289" t="b">
        <x:v>0</x:v>
      </x:c>
      <x:c r="G1289" t="b">
        <x:v>0</x:v>
      </x:c>
    </x:row>
    <x:row r="1290" hidden="1">
      <x:c r="A1290" t="s">
        <x:v>478</x:v>
      </x:c>
      <x:c r="B1290" t="s">
        <x:v>368</x:v>
      </x:c>
      <x:c r="C1290" t="s">
        <x:v>229</x:v>
      </x:c>
      <x:c r="D1290" t="s">
        <x:v>213</x:v>
      </x:c>
      <x:c r="E1290" t="b">
        <x:v>1</x:v>
      </x:c>
      <x:c r="F1290" t="b">
        <x:v>1</x:v>
      </x:c>
      <x:c r="G1290" t="b">
        <x:v>0</x:v>
      </x:c>
    </x:row>
    <x:row r="1291" hidden="1">
      <x:c r="A1291" t="s">
        <x:v>478</x:v>
      </x:c>
      <x:c r="B1291" t="s">
        <x:v>368</x:v>
      </x:c>
      <x:c r="C1291" t="s">
        <x:v>229</x:v>
      </x:c>
      <x:c r="D1291" t="s">
        <x:v>61</x:v>
      </x:c>
      <x:c r="E1291" t="b">
        <x:v>0</x:v>
      </x:c>
      <x:c r="F1291" t="b">
        <x:v>0</x:v>
      </x:c>
      <x:c r="G1291" t="b">
        <x:v>0</x:v>
      </x:c>
    </x:row>
    <x:row r="1292" hidden="1">
      <x:c r="A1292" t="s">
        <x:v>478</x:v>
      </x:c>
      <x:c r="B1292" t="s">
        <x:v>368</x:v>
      </x:c>
      <x:c r="C1292" t="s">
        <x:v>229</x:v>
      </x:c>
      <x:c r="D1292" t="s">
        <x:v>111</x:v>
      </x:c>
      <x:c r="E1292" t="b">
        <x:v>0</x:v>
      </x:c>
      <x:c r="F1292" t="b">
        <x:v>0</x:v>
      </x:c>
      <x:c r="G1292" t="b">
        <x:v>0</x:v>
      </x:c>
    </x:row>
    <x:row r="1293" hidden="1">
      <x:c r="A1293" t="s">
        <x:v>478</x:v>
      </x:c>
      <x:c r="B1293" t="s">
        <x:v>368</x:v>
      </x:c>
      <x:c r="C1293" t="s">
        <x:v>229</x:v>
      </x:c>
      <x:c r="D1293" t="s">
        <x:v>113</x:v>
      </x:c>
      <x:c r="E1293" t="b">
        <x:v>0</x:v>
      </x:c>
      <x:c r="F1293" t="b">
        <x:v>0</x:v>
      </x:c>
      <x:c r="G1293" t="b">
        <x:v>0</x:v>
      </x:c>
    </x:row>
    <x:row r="1294" hidden="1">
      <x:c r="A1294" t="s">
        <x:v>478</x:v>
      </x:c>
      <x:c r="B1294" t="s">
        <x:v>368</x:v>
      </x:c>
      <x:c r="C1294" t="s">
        <x:v>229</x:v>
      </x:c>
      <x:c r="D1294" t="s">
        <x:v>115</x:v>
      </x:c>
      <x:c r="E1294" t="b">
        <x:v>0</x:v>
      </x:c>
      <x:c r="F1294" t="b">
        <x:v>0</x:v>
      </x:c>
      <x:c r="G1294" t="b">
        <x:v>0</x:v>
      </x:c>
    </x:row>
    <x:row r="1295" hidden="1">
      <x:c r="A1295" t="s">
        <x:v>478</x:v>
      </x:c>
      <x:c r="B1295" t="s">
        <x:v>368</x:v>
      </x:c>
      <x:c r="C1295" t="s">
        <x:v>229</x:v>
      </x:c>
      <x:c r="D1295" t="s">
        <x:v>117</x:v>
      </x:c>
      <x:c r="E1295" t="b">
        <x:v>0</x:v>
      </x:c>
      <x:c r="F1295" t="b">
        <x:v>0</x:v>
      </x:c>
      <x:c r="G1295" t="b">
        <x:v>0</x:v>
      </x:c>
    </x:row>
    <x:row r="1296" hidden="1">
      <x:c r="A1296" t="s">
        <x:v>478</x:v>
      </x:c>
      <x:c r="B1296" t="s">
        <x:v>368</x:v>
      </x:c>
      <x:c r="C1296" t="s">
        <x:v>229</x:v>
      </x:c>
      <x:c r="D1296" t="s">
        <x:v>63</x:v>
      </x:c>
      <x:c r="E1296" t="b">
        <x:v>0</x:v>
      </x:c>
      <x:c r="F1296" t="b">
        <x:v>0</x:v>
      </x:c>
      <x:c r="G1296" t="b">
        <x:v>0</x:v>
      </x:c>
    </x:row>
    <x:row r="1297" hidden="1">
      <x:c r="A1297" t="s">
        <x:v>478</x:v>
      </x:c>
      <x:c r="B1297" t="s">
        <x:v>369</x:v>
      </x:c>
      <x:c r="C1297" t="s">
        <x:v>229</x:v>
      </x:c>
      <x:c r="D1297" t="s">
        <x:v>65</x:v>
      </x:c>
      <x:c r="E1297" t="b">
        <x:v>0</x:v>
      </x:c>
      <x:c r="F1297" t="b">
        <x:v>0</x:v>
      </x:c>
      <x:c r="G1297" t="b">
        <x:v>0</x:v>
      </x:c>
    </x:row>
    <x:row r="1298" hidden="1">
      <x:c r="A1298" t="s">
        <x:v>478</x:v>
      </x:c>
      <x:c r="B1298" t="s">
        <x:v>372</x:v>
      </x:c>
      <x:c r="C1298" t="s">
        <x:v>229</x:v>
      </x:c>
      <x:c r="D1298" t="s">
        <x:v>67</x:v>
      </x:c>
      <x:c r="E1298" t="b">
        <x:v>0</x:v>
      </x:c>
      <x:c r="F1298" t="b">
        <x:v>0</x:v>
      </x:c>
      <x:c r="G1298" t="b">
        <x:v>0</x:v>
      </x:c>
    </x:row>
    <x:row r="1299" hidden="1">
      <x:c r="A1299" t="s">
        <x:v>478</x:v>
      </x:c>
      <x:c r="B1299" t="s">
        <x:v>373</x:v>
      </x:c>
      <x:c r="C1299" t="s">
        <x:v>229</x:v>
      </x:c>
      <x:c r="D1299" t="s">
        <x:v>69</x:v>
      </x:c>
      <x:c r="E1299" t="b">
        <x:v>0</x:v>
      </x:c>
      <x:c r="F1299" t="b">
        <x:v>0</x:v>
      </x:c>
      <x:c r="G1299" t="b">
        <x:v>0</x:v>
      </x:c>
    </x:row>
    <x:row r="1300" hidden="1">
      <x:c r="A1300" t="s">
        <x:v>478</x:v>
      </x:c>
      <x:c r="B1300" t="s">
        <x:v>374</x:v>
      </x:c>
      <x:c r="C1300" t="s">
        <x:v>229</x:v>
      </x:c>
      <x:c r="D1300" t="s">
        <x:v>189</x:v>
      </x:c>
      <x:c r="E1300" t="b">
        <x:v>0</x:v>
      </x:c>
      <x:c r="F1300" t="b">
        <x:v>0</x:v>
      </x:c>
      <x:c r="G1300" t="b">
        <x:v>0</x:v>
      </x:c>
    </x:row>
    <x:row r="1301" hidden="1">
      <x:c r="A1301" t="s">
        <x:v>478</x:v>
      </x:c>
      <x:c r="B1301" t="s">
        <x:v>375</x:v>
      </x:c>
      <x:c r="C1301" t="s">
        <x:v>229</x:v>
      </x:c>
      <x:c r="D1301" t="s">
        <x:v>191</x:v>
      </x:c>
      <x:c r="E1301" t="b">
        <x:v>0</x:v>
      </x:c>
      <x:c r="F1301" t="b">
        <x:v>0</x:v>
      </x:c>
      <x:c r="G1301" t="b">
        <x:v>0</x:v>
      </x:c>
    </x:row>
    <x:row r="1302" hidden="1">
      <x:c r="A1302" t="s">
        <x:v>478</x:v>
      </x:c>
      <x:c r="B1302" t="s">
        <x:v>375</x:v>
      </x:c>
      <x:c r="C1302" t="s">
        <x:v>229</x:v>
      </x:c>
      <x:c r="D1302" t="s">
        <x:v>71</x:v>
      </x:c>
      <x:c r="E1302" t="b">
        <x:v>0</x:v>
      </x:c>
      <x:c r="F1302" t="b">
        <x:v>0</x:v>
      </x:c>
      <x:c r="G1302" t="b">
        <x:v>0</x:v>
      </x:c>
    </x:row>
    <x:row r="1303" hidden="1">
      <x:c r="A1303" t="s">
        <x:v>478</x:v>
      </x:c>
      <x:c r="B1303" t="s">
        <x:v>376</x:v>
      </x:c>
      <x:c r="C1303" t="s">
        <x:v>229</x:v>
      </x:c>
      <x:c r="D1303" t="s">
        <x:v>73</x:v>
      </x:c>
      <x:c r="E1303" t="b">
        <x:v>0</x:v>
      </x:c>
      <x:c r="F1303" t="b">
        <x:v>0</x:v>
      </x:c>
      <x:c r="G1303" t="b">
        <x:v>0</x:v>
      </x:c>
    </x:row>
    <x:row r="1304" hidden="1">
      <x:c r="A1304" t="s">
        <x:v>478</x:v>
      </x:c>
      <x:c r="B1304" t="s">
        <x:v>377</x:v>
      </x:c>
      <x:c r="C1304" t="s">
        <x:v>229</x:v>
      </x:c>
      <x:c r="D1304" t="s">
        <x:v>75</x:v>
      </x:c>
      <x:c r="E1304" t="b">
        <x:v>0</x:v>
      </x:c>
      <x:c r="F1304" t="b">
        <x:v>0</x:v>
      </x:c>
      <x:c r="G1304" t="b">
        <x:v>0</x:v>
      </x:c>
    </x:row>
    <x:row r="1305" hidden="1">
      <x:c r="A1305" t="s">
        <x:v>478</x:v>
      </x:c>
      <x:c r="B1305" t="s">
        <x:v>378</x:v>
      </x:c>
      <x:c r="C1305" t="s">
        <x:v>229</x:v>
      </x:c>
      <x:c r="D1305" t="s">
        <x:v>77</x:v>
      </x:c>
      <x:c r="E1305" t="b">
        <x:v>0</x:v>
      </x:c>
      <x:c r="F1305" t="b">
        <x:v>0</x:v>
      </x:c>
      <x:c r="G1305" t="b">
        <x:v>0</x:v>
      </x:c>
    </x:row>
    <x:row r="1306" hidden="1">
      <x:c r="A1306" t="s">
        <x:v>478</x:v>
      </x:c>
      <x:c r="B1306" t="s">
        <x:v>379</x:v>
      </x:c>
      <x:c r="C1306" t="s">
        <x:v>229</x:v>
      </x:c>
      <x:c r="D1306" t="s">
        <x:v>79</x:v>
      </x:c>
      <x:c r="E1306" t="b">
        <x:v>0</x:v>
      </x:c>
      <x:c r="F1306" t="b">
        <x:v>0</x:v>
      </x:c>
      <x:c r="G1306" t="b">
        <x:v>0</x:v>
      </x:c>
    </x:row>
    <x:row r="1307" hidden="1">
      <x:c r="A1307" t="s">
        <x:v>478</x:v>
      </x:c>
      <x:c r="B1307" t="s">
        <x:v>380</x:v>
      </x:c>
      <x:c r="C1307" t="s">
        <x:v>229</x:v>
      </x:c>
      <x:c r="D1307" t="s">
        <x:v>193</x:v>
      </x:c>
      <x:c r="E1307" t="b">
        <x:v>0</x:v>
      </x:c>
      <x:c r="F1307" t="b">
        <x:v>0</x:v>
      </x:c>
      <x:c r="G1307" t="b">
        <x:v>0</x:v>
      </x:c>
    </x:row>
    <x:row r="1308" hidden="1">
      <x:c r="A1308" t="s">
        <x:v>478</x:v>
      </x:c>
      <x:c r="B1308" t="s">
        <x:v>381</x:v>
      </x:c>
      <x:c r="C1308" t="s">
        <x:v>229</x:v>
      </x:c>
      <x:c r="D1308" t="s">
        <x:v>195</x:v>
      </x:c>
      <x:c r="E1308" t="b">
        <x:v>0</x:v>
      </x:c>
      <x:c r="F1308" t="b">
        <x:v>0</x:v>
      </x:c>
      <x:c r="G1308" t="b">
        <x:v>0</x:v>
      </x:c>
    </x:row>
    <x:row r="1309" hidden="1">
      <x:c r="A1309" t="s">
        <x:v>478</x:v>
      </x:c>
      <x:c r="B1309" t="s">
        <x:v>365</x:v>
      </x:c>
      <x:c r="C1309" t="s">
        <x:v>229</x:v>
      </x:c>
      <x:c r="D1309" s="6" t="s">
        <x:v>197</x:v>
      </x:c>
      <x:c r="E1309" t="b">
        <x:v>0</x:v>
      </x:c>
      <x:c r="F1309" t="b">
        <x:v>0</x:v>
      </x:c>
      <x:c r="G1309" t="b">
        <x:v>0</x:v>
      </x:c>
    </x:row>
    <x:row r="1310" hidden="1">
      <x:c r="A1310" t="s">
        <x:v>478</x:v>
      </x:c>
      <x:c r="B1310" t="s">
        <x:v>365</x:v>
      </x:c>
      <x:c r="C1310" t="s">
        <x:v>229</x:v>
      </x:c>
      <x:c r="D1310" t="s">
        <x:v>172</x:v>
      </x:c>
      <x:c r="E1310" t="b">
        <x:v>0</x:v>
      </x:c>
      <x:c r="F1310" t="b">
        <x:v>0</x:v>
      </x:c>
      <x:c r="G1310" t="b">
        <x:v>0</x:v>
      </x:c>
    </x:row>
    <x:row r="1311" hidden="1">
      <x:c r="A1311" t="s">
        <x:v>478</x:v>
      </x:c>
      <x:c r="B1311" t="s">
        <x:v>365</x:v>
      </x:c>
      <x:c r="C1311" t="s">
        <x:v>229</x:v>
      </x:c>
      <x:c r="D1311" t="s">
        <x:v>199</x:v>
      </x:c>
      <x:c r="E1311" t="b">
        <x:v>0</x:v>
      </x:c>
      <x:c r="F1311" t="b">
        <x:v>0</x:v>
      </x:c>
      <x:c r="G1311" t="b">
        <x:v>0</x:v>
      </x:c>
    </x:row>
    <x:row r="1312" hidden="1">
      <x:c r="A1312" t="s">
        <x:v>478</x:v>
      </x:c>
      <x:c r="B1312" t="s">
        <x:v>365</x:v>
      </x:c>
      <x:c r="C1312" t="s">
        <x:v>229</x:v>
      </x:c>
      <x:c r="D1312" t="s">
        <x:v>203</x:v>
      </x:c>
      <x:c r="E1312" t="b">
        <x:v>0</x:v>
      </x:c>
      <x:c r="F1312" t="b">
        <x:v>0</x:v>
      </x:c>
      <x:c r="G1312" t="b">
        <x:v>0</x:v>
      </x:c>
    </x:row>
    <x:row r="1313" hidden="1">
      <x:c r="A1313" t="s">
        <x:v>478</x:v>
      </x:c>
      <x:c r="B1313" t="s">
        <x:v>365</x:v>
      </x:c>
      <x:c r="C1313" t="s">
        <x:v>229</x:v>
      </x:c>
      <x:c r="D1313" t="s">
        <x:v>81</x:v>
      </x:c>
      <x:c r="E1313" t="b">
        <x:v>0</x:v>
      </x:c>
      <x:c r="F1313" t="b">
        <x:v>0</x:v>
      </x:c>
      <x:c r="G1313" t="b">
        <x:v>0</x:v>
      </x:c>
    </x:row>
    <x:row r="1314" hidden="1">
      <x:c r="A1314" t="s">
        <x:v>478</x:v>
      </x:c>
      <x:c r="B1314" t="s">
        <x:v>382</x:v>
      </x:c>
      <x:c r="C1314" t="s">
        <x:v>229</x:v>
      </x:c>
      <x:c r="D1314" t="s">
        <x:v>205</x:v>
      </x:c>
      <x:c r="E1314" t="b">
        <x:v>0</x:v>
      </x:c>
      <x:c r="F1314" t="b">
        <x:v>0</x:v>
      </x:c>
      <x:c r="G1314" t="b">
        <x:v>0</x:v>
      </x:c>
    </x:row>
    <x:row r="1315" hidden="1">
      <x:c r="A1315" t="s">
        <x:v>478</x:v>
      </x:c>
      <x:c r="B1315" t="s">
        <x:v>383</x:v>
      </x:c>
      <x:c r="C1315" t="s">
        <x:v>229</x:v>
      </x:c>
      <x:c r="D1315" t="s">
        <x:v>83</x:v>
      </x:c>
      <x:c r="E1315" t="b">
        <x:v>0</x:v>
      </x:c>
      <x:c r="F1315" t="b">
        <x:v>0</x:v>
      </x:c>
      <x:c r="G1315" t="b">
        <x:v>0</x:v>
      </x:c>
    </x:row>
    <x:row r="1316" hidden="1">
      <x:c r="A1316" t="s">
        <x:v>478</x:v>
      </x:c>
      <x:c r="B1316" t="s">
        <x:v>385</x:v>
      </x:c>
      <x:c r="C1316" t="s">
        <x:v>229</x:v>
      </x:c>
      <x:c r="D1316" t="s">
        <x:v>119</x:v>
      </x:c>
      <x:c r="E1316" t="b">
        <x:v>0</x:v>
      </x:c>
      <x:c r="F1316" t="b">
        <x:v>0</x:v>
      </x:c>
      <x:c r="G1316" t="b">
        <x:v>0</x:v>
      </x:c>
    </x:row>
    <x:row r="1317" hidden="1">
      <x:c r="A1317" t="s">
        <x:v>478</x:v>
      </x:c>
      <x:c r="B1317" t="s">
        <x:v>394</x:v>
      </x:c>
      <x:c r="C1317" t="s">
        <x:v>229</x:v>
      </x:c>
      <x:c r="D1317" t="s">
        <x:v>121</x:v>
      </x:c>
      <x:c r="E1317" t="b">
        <x:v>0</x:v>
      </x:c>
      <x:c r="F1317" t="b">
        <x:v>0</x:v>
      </x:c>
      <x:c r="G1317" t="b">
        <x:v>0</x:v>
      </x:c>
    </x:row>
    <x:row r="1318" hidden="1">
      <x:c r="A1318" t="s">
        <x:v>478</x:v>
      </x:c>
      <x:c r="B1318" t="s">
        <x:v>395</x:v>
      </x:c>
      <x:c r="C1318" t="s">
        <x:v>229</x:v>
      </x:c>
      <x:c r="D1318" t="s">
        <x:v>143</x:v>
      </x:c>
      <x:c r="E1318" t="b">
        <x:v>0</x:v>
      </x:c>
      <x:c r="F1318" t="b">
        <x:v>0</x:v>
      </x:c>
      <x:c r="G1318" t="b">
        <x:v>0</x:v>
      </x:c>
    </x:row>
    <x:row r="1319" hidden="1">
      <x:c r="A1319" t="s">
        <x:v>478</x:v>
      </x:c>
      <x:c r="B1319" t="s">
        <x:v>396</x:v>
      </x:c>
      <x:c r="C1319" t="s">
        <x:v>229</x:v>
      </x:c>
      <x:c r="D1319" t="s">
        <x:v>123</x:v>
      </x:c>
      <x:c r="E1319" t="b">
        <x:v>0</x:v>
      </x:c>
      <x:c r="F1319" t="b">
        <x:v>0</x:v>
      </x:c>
      <x:c r="G1319" t="b">
        <x:v>0</x:v>
      </x:c>
    </x:row>
    <x:row r="1320" hidden="1">
      <x:c r="A1320" t="s">
        <x:v>478</x:v>
      </x:c>
      <x:c r="B1320" t="s">
        <x:v>397</x:v>
      </x:c>
      <x:c r="C1320" t="s">
        <x:v>229</x:v>
      </x:c>
      <x:c r="D1320" t="s">
        <x:v>207</x:v>
      </x:c>
      <x:c r="E1320" t="b">
        <x:v>1</x:v>
      </x:c>
      <x:c r="F1320" t="b">
        <x:v>1</x:v>
      </x:c>
      <x:c r="G1320" t="b">
        <x:v>0</x:v>
      </x:c>
    </x:row>
    <x:row r="1321" hidden="1">
      <x:c r="A1321" t="s">
        <x:v>478</x:v>
      </x:c>
      <x:c r="B1321" t="s">
        <x:v>398</x:v>
      </x:c>
      <x:c r="C1321" t="s">
        <x:v>229</x:v>
      </x:c>
      <x:c r="D1321" t="s">
        <x:v>89</x:v>
      </x:c>
      <x:c r="E1321" t="b">
        <x:v>0</x:v>
      </x:c>
      <x:c r="F1321" t="b">
        <x:v>0</x:v>
      </x:c>
      <x:c r="G1321" t="b">
        <x:v>0</x:v>
      </x:c>
    </x:row>
    <x:row r="1322" hidden="1">
      <x:c r="A1322" t="s">
        <x:v>478</x:v>
      </x:c>
      <x:c r="B1322" t="s">
        <x:v>400</x:v>
      </x:c>
      <x:c r="C1322" t="s">
        <x:v>229</x:v>
      </x:c>
      <x:c r="D1322" t="s">
        <x:v>125</x:v>
      </x:c>
      <x:c r="E1322" t="b">
        <x:v>0</x:v>
      </x:c>
      <x:c r="F1322" t="b">
        <x:v>0</x:v>
      </x:c>
      <x:c r="G1322" t="b">
        <x:v>0</x:v>
      </x:c>
    </x:row>
    <x:row r="1323" hidden="1">
      <x:c r="A1323" t="s">
        <x:v>478</x:v>
      </x:c>
      <x:c r="B1323" t="s">
        <x:v>401</x:v>
      </x:c>
      <x:c r="C1323" t="s">
        <x:v>229</x:v>
      </x:c>
      <x:c r="D1323" t="s">
        <x:v>91</x:v>
      </x:c>
      <x:c r="E1323" t="b">
        <x:v>0</x:v>
      </x:c>
      <x:c r="F1323" t="b">
        <x:v>0</x:v>
      </x:c>
      <x:c r="G1323" t="b">
        <x:v>0</x:v>
      </x:c>
    </x:row>
    <x:row r="1324" hidden="1">
      <x:c r="A1324" t="s">
        <x:v>478</x:v>
      </x:c>
      <x:c r="B1324" t="s">
        <x:v>402</x:v>
      </x:c>
      <x:c r="C1324" t="s">
        <x:v>229</x:v>
      </x:c>
      <x:c r="D1324" t="s">
        <x:v>127</x:v>
      </x:c>
      <x:c r="E1324" t="b">
        <x:v>0</x:v>
      </x:c>
      <x:c r="F1324" t="b">
        <x:v>0</x:v>
      </x:c>
      <x:c r="G1324" t="b">
        <x:v>0</x:v>
      </x:c>
    </x:row>
    <x:row r="1325" hidden="1">
      <x:c r="A1325" t="s">
        <x:v>478</x:v>
      </x:c>
      <x:c r="B1325" t="s">
        <x:v>403</x:v>
      </x:c>
      <x:c r="C1325" t="s">
        <x:v>229</x:v>
      </x:c>
      <x:c r="D1325" t="s">
        <x:v>129</x:v>
      </x:c>
      <x:c r="E1325" t="b">
        <x:v>0</x:v>
      </x:c>
      <x:c r="F1325" t="b">
        <x:v>0</x:v>
      </x:c>
      <x:c r="G1325" t="b">
        <x:v>0</x:v>
      </x:c>
    </x:row>
    <x:row r="1326" hidden="1">
      <x:c r="A1326" t="s">
        <x:v>478</x:v>
      </x:c>
      <x:c r="B1326" t="s">
        <x:v>404</x:v>
      </x:c>
      <x:c r="C1326" t="s">
        <x:v>229</x:v>
      </x:c>
      <x:c r="D1326" t="s">
        <x:v>93</x:v>
      </x:c>
      <x:c r="E1326" t="b">
        <x:v>0</x:v>
      </x:c>
      <x:c r="F1326" t="b">
        <x:v>0</x:v>
      </x:c>
      <x:c r="G1326" t="b">
        <x:v>0</x:v>
      </x:c>
    </x:row>
    <x:row r="1327" hidden="1">
      <x:c r="A1327" t="s">
        <x:v>478</x:v>
      </x:c>
      <x:c r="B1327" t="s">
        <x:v>405</x:v>
      </x:c>
      <x:c r="C1327" t="s">
        <x:v>229</x:v>
      </x:c>
      <x:c r="D1327" t="s">
        <x:v>95</x:v>
      </x:c>
      <x:c r="E1327" t="b">
        <x:v>0</x:v>
      </x:c>
      <x:c r="F1327" t="b">
        <x:v>0</x:v>
      </x:c>
      <x:c r="G1327" t="b">
        <x:v>0</x:v>
      </x:c>
    </x:row>
    <x:row r="1328" ht="30" hidden="1" customHeight="1">
      <x:c r="A1328" t="s">
        <x:v>478</x:v>
      </x:c>
      <x:c r="B1328" t="s">
        <x:v>406</x:v>
      </x:c>
      <x:c r="C1328" t="s">
        <x:v>229</x:v>
      </x:c>
      <x:c r="D1328" t="s">
        <x:v>179</x:v>
      </x:c>
      <x:c r="E1328" t="b">
        <x:v>0</x:v>
      </x:c>
      <x:c r="F1328" t="b">
        <x:v>0</x:v>
      </x:c>
      <x:c r="G1328" t="b">
        <x:v>0</x:v>
      </x:c>
    </x:row>
    <x:row r="1329" hidden="1">
      <x:c r="A1329" t="s">
        <x:v>478</x:v>
      </x:c>
      <x:c r="B1329" t="s">
        <x:v>407</x:v>
      </x:c>
      <x:c r="C1329" t="s">
        <x:v>229</x:v>
      </x:c>
      <x:c r="D1329" t="s">
        <x:v>209</x:v>
      </x:c>
      <x:c r="E1329" t="b">
        <x:v>0</x:v>
      </x:c>
      <x:c r="F1329" t="b">
        <x:v>0</x:v>
      </x:c>
      <x:c r="G1329" t="b">
        <x:v>0</x:v>
      </x:c>
    </x:row>
    <x:row r="1330" hidden="1">
      <x:c r="A1330" t="s">
        <x:v>478</x:v>
      </x:c>
      <x:c r="B1330" t="s">
        <x:v>408</x:v>
      </x:c>
      <x:c r="C1330" t="s">
        <x:v>229</x:v>
      </x:c>
      <x:c r="D1330" t="s">
        <x:v>211</x:v>
      </x:c>
      <x:c r="E1330" t="b">
        <x:v>1</x:v>
      </x:c>
      <x:c r="F1330" t="b">
        <x:v>1</x:v>
      </x:c>
      <x:c r="G1330" t="b">
        <x:v>0</x:v>
      </x:c>
    </x:row>
    <x:row r="1331" hidden="1">
      <x:c r="A1331" t="s">
        <x:v>478</x:v>
      </x:c>
      <x:c r="B1331" t="s">
        <x:v>409</x:v>
      </x:c>
      <x:c r="C1331" t="s">
        <x:v>229</x:v>
      </x:c>
      <x:c r="D1331" t="s">
        <x:v>211</x:v>
      </x:c>
      <x:c r="E1331" t="b">
        <x:v>1</x:v>
      </x:c>
      <x:c r="F1331" t="b">
        <x:v>1</x:v>
      </x:c>
      <x:c r="G1331" t="b">
        <x:v>0</x:v>
      </x:c>
    </x:row>
    <x:row r="1332" hidden="1">
      <x:c r="A1332" t="s">
        <x:v>478</x:v>
      </x:c>
      <x:c r="B1332" t="s">
        <x:v>412</x:v>
      </x:c>
      <x:c r="C1332" t="s">
        <x:v>229</x:v>
      </x:c>
      <x:c r="D1332" t="s">
        <x:v>131</x:v>
      </x:c>
      <x:c r="E1332" t="b">
        <x:v>1</x:v>
      </x:c>
      <x:c r="F1332" t="b">
        <x:v>1</x:v>
      </x:c>
      <x:c r="G1332" t="b">
        <x:v>0</x:v>
      </x:c>
    </x:row>
    <x:row r="1333" hidden="1">
      <x:c r="A1333" t="s">
        <x:v>478</x:v>
      </x:c>
      <x:c r="B1333" t="s">
        <x:v>413</x:v>
      </x:c>
      <x:c r="C1333" t="s">
        <x:v>229</x:v>
      </x:c>
      <x:c r="D1333" t="s">
        <x:v>97</x:v>
      </x:c>
      <x:c r="E1333" t="b">
        <x:v>0</x:v>
      </x:c>
      <x:c r="F1333" t="b">
        <x:v>0</x:v>
      </x:c>
      <x:c r="G1333" t="b">
        <x:v>0</x:v>
      </x:c>
    </x:row>
    <x:row r="1334" hidden="1">
      <x:c r="A1334" t="s">
        <x:v>478</x:v>
      </x:c>
      <x:c r="B1334" t="s">
        <x:v>415</x:v>
      </x:c>
      <x:c r="C1334" t="s">
        <x:v>229</x:v>
      </x:c>
      <x:c r="D1334" t="s">
        <x:v>99</x:v>
      </x:c>
      <x:c r="E1334" t="b">
        <x:v>0</x:v>
      </x:c>
      <x:c r="F1334" t="b">
        <x:v>0</x:v>
      </x:c>
      <x:c r="G1334" t="b">
        <x:v>0</x:v>
      </x:c>
    </x:row>
    <x:row r="1335" hidden="1">
      <x:c r="A1335" t="s">
        <x:v>478</x:v>
      </x:c>
      <x:c r="B1335" t="s">
        <x:v>365</x:v>
      </x:c>
      <x:c r="C1335" t="s">
        <x:v>229</x:v>
      </x:c>
      <x:c r="D1335" t="s">
        <x:v>201</x:v>
      </x:c>
      <x:c r="E1335" t="b">
        <x:v>0</x:v>
      </x:c>
      <x:c r="F1335" t="b">
        <x:v>0</x:v>
      </x:c>
      <x:c r="G1335" t="b">
        <x:v>0</x:v>
      </x:c>
    </x:row>
    <x:row r="1336" hidden="1">
      <x:c r="A1336" t="s">
        <x:v>479</x:v>
      </x:c>
      <x:c r="B1336" t="s">
        <x:v>364</x:v>
      </x:c>
      <x:c r="C1336" t="s">
        <x:v>227</x:v>
      </x:c>
      <x:c r="D1336" t="s">
        <x:v>59</x:v>
      </x:c>
      <x:c r="E1336" t="b">
        <x:v>1</x:v>
      </x:c>
      <x:c r="F1336" t="b">
        <x:v>0</x:v>
      </x:c>
      <x:c r="G1336" t="b">
        <x:v>0</x:v>
      </x:c>
    </x:row>
    <x:row r="1337" hidden="1">
      <x:c r="A1337" t="s">
        <x:v>479</x:v>
      </x:c>
      <x:c r="B1337" t="s">
        <x:v>364</x:v>
      </x:c>
      <x:c r="C1337" t="s">
        <x:v>227</x:v>
      </x:c>
      <x:c r="D1337" t="s">
        <x:v>103</x:v>
      </x:c>
      <x:c r="E1337" t="b">
        <x:v>1</x:v>
      </x:c>
      <x:c r="F1337" t="b">
        <x:v>0</x:v>
      </x:c>
      <x:c r="G1337" t="b">
        <x:v>0</x:v>
      </x:c>
    </x:row>
    <x:row r="1338" hidden="1">
      <x:c r="A1338" t="s">
        <x:v>479</x:v>
      </x:c>
      <x:c r="B1338" t="s">
        <x:v>364</x:v>
      </x:c>
      <x:c r="C1338" t="s">
        <x:v>227</x:v>
      </x:c>
      <x:c r="D1338" t="s">
        <x:v>105</x:v>
      </x:c>
      <x:c r="E1338" t="b">
        <x:v>1</x:v>
      </x:c>
      <x:c r="F1338" t="b">
        <x:v>0</x:v>
      </x:c>
      <x:c r="G1338" t="b">
        <x:v>0</x:v>
      </x:c>
    </x:row>
    <x:row r="1339" hidden="1">
      <x:c r="A1339" t="s">
        <x:v>479</x:v>
      </x:c>
      <x:c r="B1339" t="s">
        <x:v>366</x:v>
      </x:c>
      <x:c r="C1339" t="s">
        <x:v>227</x:v>
      </x:c>
      <x:c r="D1339" t="s">
        <x:v>107</x:v>
      </x:c>
      <x:c r="E1339" t="b">
        <x:v>1</x:v>
      </x:c>
      <x:c r="F1339" t="b">
        <x:v>0</x:v>
      </x:c>
      <x:c r="G1339" t="b">
        <x:v>0</x:v>
      </x:c>
    </x:row>
    <x:row r="1340" hidden="1">
      <x:c r="A1340" t="s">
        <x:v>479</x:v>
      </x:c>
      <x:c r="B1340" t="s">
        <x:v>367</x:v>
      </x:c>
      <x:c r="C1340" t="s">
        <x:v>227</x:v>
      </x:c>
      <x:c r="D1340" t="s">
        <x:v>187</x:v>
      </x:c>
      <x:c r="E1340" t="b">
        <x:v>1</x:v>
      </x:c>
      <x:c r="F1340" t="b">
        <x:v>1</x:v>
      </x:c>
      <x:c r="G1340" t="b">
        <x:v>0</x:v>
      </x:c>
    </x:row>
    <x:row r="1341" hidden="1">
      <x:c r="A1341" t="s">
        <x:v>479</x:v>
      </x:c>
      <x:c r="B1341" t="s">
        <x:v>368</x:v>
      </x:c>
      <x:c r="C1341" t="s">
        <x:v>227</x:v>
      </x:c>
      <x:c r="D1341" t="s">
        <x:v>109</x:v>
      </x:c>
      <x:c r="E1341" t="b">
        <x:v>1</x:v>
      </x:c>
      <x:c r="F1341" t="b">
        <x:v>0</x:v>
      </x:c>
      <x:c r="G1341" t="b">
        <x:v>0</x:v>
      </x:c>
    </x:row>
    <x:row r="1342" hidden="1">
      <x:c r="A1342" t="s">
        <x:v>479</x:v>
      </x:c>
      <x:c r="B1342" t="s">
        <x:v>368</x:v>
      </x:c>
      <x:c r="C1342" t="s">
        <x:v>227</x:v>
      </x:c>
      <x:c r="D1342" t="s">
        <x:v>213</x:v>
      </x:c>
      <x:c r="E1342" t="b">
        <x:v>1</x:v>
      </x:c>
      <x:c r="F1342" t="b">
        <x:v>1</x:v>
      </x:c>
      <x:c r="G1342" t="b">
        <x:v>0</x:v>
      </x:c>
    </x:row>
    <x:row r="1343" ht="30" hidden="1" customHeight="1">
      <x:c r="A1343" t="s">
        <x:v>479</x:v>
      </x:c>
      <x:c r="B1343" t="s">
        <x:v>368</x:v>
      </x:c>
      <x:c r="C1343" t="s">
        <x:v>227</x:v>
      </x:c>
      <x:c r="D1343" t="s">
        <x:v>61</x:v>
      </x:c>
      <x:c r="E1343" t="b">
        <x:v>1</x:v>
      </x:c>
      <x:c r="F1343" t="b">
        <x:v>0</x:v>
      </x:c>
      <x:c r="G1343" t="b">
        <x:v>0</x:v>
      </x:c>
    </x:row>
    <x:row r="1344" hidden="1">
      <x:c r="A1344" t="s">
        <x:v>479</x:v>
      </x:c>
      <x:c r="B1344" t="s">
        <x:v>368</x:v>
      </x:c>
      <x:c r="C1344" t="s">
        <x:v>227</x:v>
      </x:c>
      <x:c r="D1344" t="s">
        <x:v>111</x:v>
      </x:c>
      <x:c r="E1344" t="b">
        <x:v>1</x:v>
      </x:c>
      <x:c r="F1344" t="b">
        <x:v>0</x:v>
      </x:c>
      <x:c r="G1344" t="b">
        <x:v>0</x:v>
      </x:c>
    </x:row>
    <x:row r="1345" hidden="1">
      <x:c r="A1345" t="s">
        <x:v>479</x:v>
      </x:c>
      <x:c r="B1345" t="s">
        <x:v>368</x:v>
      </x:c>
      <x:c r="C1345" t="s">
        <x:v>227</x:v>
      </x:c>
      <x:c r="D1345" t="s">
        <x:v>113</x:v>
      </x:c>
      <x:c r="E1345" t="b">
        <x:v>1</x:v>
      </x:c>
      <x:c r="F1345" t="b">
        <x:v>0</x:v>
      </x:c>
      <x:c r="G1345" t="b">
        <x:v>0</x:v>
      </x:c>
    </x:row>
    <x:row r="1346" hidden="1">
      <x:c r="A1346" t="s">
        <x:v>479</x:v>
      </x:c>
      <x:c r="B1346" t="s">
        <x:v>368</x:v>
      </x:c>
      <x:c r="C1346" t="s">
        <x:v>227</x:v>
      </x:c>
      <x:c r="D1346" t="s">
        <x:v>115</x:v>
      </x:c>
      <x:c r="E1346" t="b">
        <x:v>1</x:v>
      </x:c>
      <x:c r="F1346" t="b">
        <x:v>0</x:v>
      </x:c>
      <x:c r="G1346" t="b">
        <x:v>0</x:v>
      </x:c>
    </x:row>
    <x:row r="1347" hidden="1">
      <x:c r="A1347" t="s">
        <x:v>479</x:v>
      </x:c>
      <x:c r="B1347" t="s">
        <x:v>368</x:v>
      </x:c>
      <x:c r="C1347" t="s">
        <x:v>227</x:v>
      </x:c>
      <x:c r="D1347" t="s">
        <x:v>117</x:v>
      </x:c>
      <x:c r="E1347" t="b">
        <x:v>1</x:v>
      </x:c>
      <x:c r="F1347" t="b">
        <x:v>0</x:v>
      </x:c>
      <x:c r="G1347" t="b">
        <x:v>0</x:v>
      </x:c>
    </x:row>
    <x:row r="1348" hidden="1">
      <x:c r="A1348" t="s">
        <x:v>479</x:v>
      </x:c>
      <x:c r="B1348" t="s">
        <x:v>368</x:v>
      </x:c>
      <x:c r="C1348" t="s">
        <x:v>227</x:v>
      </x:c>
      <x:c r="D1348" t="s">
        <x:v>63</x:v>
      </x:c>
      <x:c r="E1348" t="b">
        <x:v>1</x:v>
      </x:c>
      <x:c r="F1348" t="b">
        <x:v>0</x:v>
      </x:c>
      <x:c r="G1348" t="b">
        <x:v>0</x:v>
      </x:c>
    </x:row>
    <x:row r="1349" hidden="1">
      <x:c r="A1349" t="s">
        <x:v>479</x:v>
      </x:c>
      <x:c r="B1349" t="s">
        <x:v>369</x:v>
      </x:c>
      <x:c r="C1349" t="s">
        <x:v>227</x:v>
      </x:c>
      <x:c r="D1349" t="s">
        <x:v>65</x:v>
      </x:c>
      <x:c r="E1349" t="b">
        <x:v>1</x:v>
      </x:c>
      <x:c r="F1349" t="b">
        <x:v>0</x:v>
      </x:c>
      <x:c r="G1349" t="b">
        <x:v>0</x:v>
      </x:c>
    </x:row>
    <x:row r="1350" hidden="1">
      <x:c r="A1350" t="s">
        <x:v>479</x:v>
      </x:c>
      <x:c r="B1350" t="s">
        <x:v>372</x:v>
      </x:c>
      <x:c r="C1350" t="s">
        <x:v>227</x:v>
      </x:c>
      <x:c r="D1350" t="s">
        <x:v>67</x:v>
      </x:c>
      <x:c r="E1350" t="b">
        <x:v>1</x:v>
      </x:c>
      <x:c r="F1350" t="b">
        <x:v>0</x:v>
      </x:c>
      <x:c r="G1350" t="b">
        <x:v>0</x:v>
      </x:c>
    </x:row>
    <x:row r="1351" hidden="1">
      <x:c r="A1351" t="s">
        <x:v>479</x:v>
      </x:c>
      <x:c r="B1351" t="s">
        <x:v>373</x:v>
      </x:c>
      <x:c r="C1351" t="s">
        <x:v>227</x:v>
      </x:c>
      <x:c r="D1351" t="s">
        <x:v>69</x:v>
      </x:c>
      <x:c r="E1351" t="b">
        <x:v>1</x:v>
      </x:c>
      <x:c r="F1351" t="b">
        <x:v>1</x:v>
      </x:c>
      <x:c r="G1351" t="b">
        <x:v>0</x:v>
      </x:c>
    </x:row>
    <x:row r="1352" hidden="1">
      <x:c r="A1352" t="s">
        <x:v>479</x:v>
      </x:c>
      <x:c r="B1352" t="s">
        <x:v>374</x:v>
      </x:c>
      <x:c r="C1352" t="s">
        <x:v>227</x:v>
      </x:c>
      <x:c r="D1352" t="s">
        <x:v>189</x:v>
      </x:c>
      <x:c r="E1352" t="b">
        <x:v>0</x:v>
      </x:c>
      <x:c r="F1352" t="b">
        <x:v>0</x:v>
      </x:c>
      <x:c r="G1352" t="b">
        <x:v>0</x:v>
      </x:c>
    </x:row>
    <x:row r="1353" hidden="1">
      <x:c r="A1353" t="s">
        <x:v>479</x:v>
      </x:c>
      <x:c r="B1353" t="s">
        <x:v>375</x:v>
      </x:c>
      <x:c r="C1353" t="s">
        <x:v>227</x:v>
      </x:c>
      <x:c r="D1353" t="s">
        <x:v>191</x:v>
      </x:c>
      <x:c r="E1353" t="b">
        <x:v>1</x:v>
      </x:c>
      <x:c r="F1353" t="b">
        <x:v>1</x:v>
      </x:c>
      <x:c r="G1353" t="b">
        <x:v>0</x:v>
      </x:c>
    </x:row>
    <x:row r="1354" hidden="1">
      <x:c r="A1354" t="s">
        <x:v>479</x:v>
      </x:c>
      <x:c r="B1354" t="s">
        <x:v>375</x:v>
      </x:c>
      <x:c r="C1354" t="s">
        <x:v>227</x:v>
      </x:c>
      <x:c r="D1354" t="s">
        <x:v>71</x:v>
      </x:c>
      <x:c r="E1354" t="b">
        <x:v>1</x:v>
      </x:c>
      <x:c r="F1354" t="b">
        <x:v>1</x:v>
      </x:c>
      <x:c r="G1354" t="b">
        <x:v>0</x:v>
      </x:c>
    </x:row>
    <x:row r="1355" hidden="1">
      <x:c r="A1355" t="s">
        <x:v>479</x:v>
      </x:c>
      <x:c r="B1355" t="s">
        <x:v>376</x:v>
      </x:c>
      <x:c r="C1355" t="s">
        <x:v>227</x:v>
      </x:c>
      <x:c r="D1355" t="s">
        <x:v>73</x:v>
      </x:c>
      <x:c r="E1355" t="b">
        <x:v>1</x:v>
      </x:c>
      <x:c r="F1355" t="b">
        <x:v>0</x:v>
      </x:c>
      <x:c r="G1355" t="b">
        <x:v>0</x:v>
      </x:c>
    </x:row>
    <x:row r="1356" hidden="1">
      <x:c r="A1356" t="s">
        <x:v>479</x:v>
      </x:c>
      <x:c r="B1356" t="s">
        <x:v>377</x:v>
      </x:c>
      <x:c r="C1356" t="s">
        <x:v>227</x:v>
      </x:c>
      <x:c r="D1356" t="s">
        <x:v>75</x:v>
      </x:c>
      <x:c r="E1356" t="b">
        <x:v>1</x:v>
      </x:c>
      <x:c r="F1356" t="b">
        <x:v>0</x:v>
      </x:c>
      <x:c r="G1356" t="b">
        <x:v>0</x:v>
      </x:c>
    </x:row>
    <x:row r="1357" hidden="1">
      <x:c r="A1357" t="s">
        <x:v>479</x:v>
      </x:c>
      <x:c r="B1357" t="s">
        <x:v>378</x:v>
      </x:c>
      <x:c r="C1357" t="s">
        <x:v>227</x:v>
      </x:c>
      <x:c r="D1357" t="s">
        <x:v>77</x:v>
      </x:c>
      <x:c r="E1357" t="b">
        <x:v>1</x:v>
      </x:c>
      <x:c r="F1357" t="b">
        <x:v>0</x:v>
      </x:c>
      <x:c r="G1357" t="b">
        <x:v>0</x:v>
      </x:c>
    </x:row>
    <x:row r="1358" hidden="1">
      <x:c r="A1358" t="s">
        <x:v>479</x:v>
      </x:c>
      <x:c r="B1358" t="s">
        <x:v>379</x:v>
      </x:c>
      <x:c r="C1358" t="s">
        <x:v>227</x:v>
      </x:c>
      <x:c r="D1358" t="s">
        <x:v>79</x:v>
      </x:c>
      <x:c r="E1358" t="b">
        <x:v>1</x:v>
      </x:c>
      <x:c r="F1358" t="b">
        <x:v>0</x:v>
      </x:c>
      <x:c r="G1358" t="b">
        <x:v>0</x:v>
      </x:c>
    </x:row>
    <x:row r="1359" hidden="1">
      <x:c r="A1359" t="s">
        <x:v>479</x:v>
      </x:c>
      <x:c r="B1359" t="s">
        <x:v>380</x:v>
      </x:c>
      <x:c r="C1359" t="s">
        <x:v>227</x:v>
      </x:c>
      <x:c r="D1359" t="s">
        <x:v>193</x:v>
      </x:c>
      <x:c r="E1359" t="b">
        <x:v>0</x:v>
      </x:c>
      <x:c r="F1359" t="b">
        <x:v>0</x:v>
      </x:c>
      <x:c r="G1359" t="b">
        <x:v>0</x:v>
      </x:c>
    </x:row>
    <x:row r="1360" hidden="1">
      <x:c r="A1360" t="s">
        <x:v>479</x:v>
      </x:c>
      <x:c r="B1360" t="s">
        <x:v>381</x:v>
      </x:c>
      <x:c r="C1360" t="s">
        <x:v>227</x:v>
      </x:c>
      <x:c r="D1360" t="s">
        <x:v>195</x:v>
      </x:c>
      <x:c r="E1360" t="b">
        <x:v>1</x:v>
      </x:c>
      <x:c r="F1360" t="b">
        <x:v>1</x:v>
      </x:c>
      <x:c r="G1360" t="b">
        <x:v>0</x:v>
      </x:c>
    </x:row>
    <x:row r="1361" hidden="1">
      <x:c r="A1361" t="s">
        <x:v>479</x:v>
      </x:c>
      <x:c r="B1361" t="s">
        <x:v>365</x:v>
      </x:c>
      <x:c r="C1361" t="s">
        <x:v>227</x:v>
      </x:c>
      <x:c r="D1361" t="s">
        <x:v>197</x:v>
      </x:c>
      <x:c r="E1361" t="b">
        <x:v>1</x:v>
      </x:c>
      <x:c r="F1361" t="b">
        <x:v>0</x:v>
      </x:c>
      <x:c r="G1361" t="b">
        <x:v>0</x:v>
      </x:c>
    </x:row>
    <x:row r="1362" hidden="1">
      <x:c r="A1362" t="s">
        <x:v>479</x:v>
      </x:c>
      <x:c r="B1362" t="s">
        <x:v>365</x:v>
      </x:c>
      <x:c r="C1362" t="s">
        <x:v>227</x:v>
      </x:c>
      <x:c r="D1362" t="s">
        <x:v>172</x:v>
      </x:c>
      <x:c r="E1362" t="b">
        <x:v>1</x:v>
      </x:c>
      <x:c r="F1362" t="b">
        <x:v>0</x:v>
      </x:c>
      <x:c r="G1362" t="b">
        <x:v>0</x:v>
      </x:c>
    </x:row>
    <x:row r="1363" hidden="1">
      <x:c r="A1363" t="s">
        <x:v>479</x:v>
      </x:c>
      <x:c r="B1363" t="s">
        <x:v>365</x:v>
      </x:c>
      <x:c r="C1363" t="s">
        <x:v>227</x:v>
      </x:c>
      <x:c r="D1363" t="s">
        <x:v>199</x:v>
      </x:c>
      <x:c r="E1363" t="b">
        <x:v>1</x:v>
      </x:c>
      <x:c r="F1363" t="b">
        <x:v>0</x:v>
      </x:c>
      <x:c r="G1363" t="b">
        <x:v>0</x:v>
      </x:c>
    </x:row>
    <x:row r="1364" hidden="1">
      <x:c r="A1364" t="s">
        <x:v>479</x:v>
      </x:c>
      <x:c r="B1364" t="s">
        <x:v>365</x:v>
      </x:c>
      <x:c r="C1364" t="s">
        <x:v>227</x:v>
      </x:c>
      <x:c r="D1364" t="s">
        <x:v>203</x:v>
      </x:c>
      <x:c r="E1364" t="b">
        <x:v>1</x:v>
      </x:c>
      <x:c r="F1364" t="b">
        <x:v>0</x:v>
      </x:c>
      <x:c r="G1364" t="b">
        <x:v>0</x:v>
      </x:c>
    </x:row>
    <x:row r="1365" hidden="1">
      <x:c r="A1365" t="s">
        <x:v>479</x:v>
      </x:c>
      <x:c r="B1365" t="s">
        <x:v>365</x:v>
      </x:c>
      <x:c r="C1365" t="s">
        <x:v>227</x:v>
      </x:c>
      <x:c r="D1365" t="s">
        <x:v>81</x:v>
      </x:c>
      <x:c r="E1365" t="b">
        <x:v>1</x:v>
      </x:c>
      <x:c r="F1365" t="b">
        <x:v>0</x:v>
      </x:c>
      <x:c r="G1365" t="b">
        <x:v>0</x:v>
      </x:c>
    </x:row>
    <x:row r="1366" hidden="1">
      <x:c r="A1366" t="s">
        <x:v>479</x:v>
      </x:c>
      <x:c r="B1366" t="s">
        <x:v>382</x:v>
      </x:c>
      <x:c r="C1366" t="s">
        <x:v>227</x:v>
      </x:c>
      <x:c r="D1366" t="s">
        <x:v>205</x:v>
      </x:c>
      <x:c r="E1366" t="b">
        <x:v>1</x:v>
      </x:c>
      <x:c r="F1366" t="b">
        <x:v>1</x:v>
      </x:c>
      <x:c r="G1366" t="b">
        <x:v>0</x:v>
      </x:c>
    </x:row>
    <x:row r="1367" hidden="1">
      <x:c r="A1367" t="s">
        <x:v>479</x:v>
      </x:c>
      <x:c r="B1367" t="s">
        <x:v>383</x:v>
      </x:c>
      <x:c r="C1367" t="s">
        <x:v>227</x:v>
      </x:c>
      <x:c r="D1367" t="s">
        <x:v>83</x:v>
      </x:c>
      <x:c r="E1367" t="b">
        <x:v>1</x:v>
      </x:c>
      <x:c r="F1367" t="b">
        <x:v>0</x:v>
      </x:c>
      <x:c r="G1367" t="b">
        <x:v>0</x:v>
      </x:c>
    </x:row>
    <x:row r="1368" hidden="1">
      <x:c r="A1368" t="s">
        <x:v>479</x:v>
      </x:c>
      <x:c r="B1368" t="s">
        <x:v>385</x:v>
      </x:c>
      <x:c r="C1368" t="s">
        <x:v>227</x:v>
      </x:c>
      <x:c r="D1368" t="s">
        <x:v>119</x:v>
      </x:c>
      <x:c r="E1368" t="b">
        <x:v>1</x:v>
      </x:c>
      <x:c r="F1368" t="b">
        <x:v>0</x:v>
      </x:c>
      <x:c r="G1368" t="b">
        <x:v>0</x:v>
      </x:c>
    </x:row>
    <x:row r="1369" hidden="1">
      <x:c r="A1369" t="s">
        <x:v>479</x:v>
      </x:c>
      <x:c r="B1369" t="s">
        <x:v>394</x:v>
      </x:c>
      <x:c r="C1369" t="s">
        <x:v>227</x:v>
      </x:c>
      <x:c r="D1369" t="s">
        <x:v>121</x:v>
      </x:c>
      <x:c r="E1369" t="b">
        <x:v>1</x:v>
      </x:c>
      <x:c r="F1369" t="b">
        <x:v>0</x:v>
      </x:c>
      <x:c r="G1369" t="b">
        <x:v>0</x:v>
      </x:c>
    </x:row>
    <x:row r="1370" hidden="1">
      <x:c r="A1370" t="s">
        <x:v>479</x:v>
      </x:c>
      <x:c r="B1370" t="s">
        <x:v>395</x:v>
      </x:c>
      <x:c r="C1370" t="s">
        <x:v>227</x:v>
      </x:c>
      <x:c r="D1370" t="s">
        <x:v>143</x:v>
      </x:c>
      <x:c r="E1370" t="b">
        <x:v>1</x:v>
      </x:c>
      <x:c r="F1370" t="b">
        <x:v>1</x:v>
      </x:c>
      <x:c r="G1370" t="b">
        <x:v>0</x:v>
      </x:c>
    </x:row>
    <x:row r="1371" hidden="1">
      <x:c r="A1371" t="s">
        <x:v>479</x:v>
      </x:c>
      <x:c r="B1371" t="s">
        <x:v>396</x:v>
      </x:c>
      <x:c r="C1371" t="s">
        <x:v>227</x:v>
      </x:c>
      <x:c r="D1371" t="s">
        <x:v>123</x:v>
      </x:c>
      <x:c r="E1371" t="b">
        <x:v>0</x:v>
      </x:c>
      <x:c r="F1371" t="b">
        <x:v>0</x:v>
      </x:c>
      <x:c r="G1371" t="b">
        <x:v>0</x:v>
      </x:c>
    </x:row>
    <x:row r="1372" hidden="1">
      <x:c r="A1372" t="s">
        <x:v>479</x:v>
      </x:c>
      <x:c r="B1372" t="s">
        <x:v>397</x:v>
      </x:c>
      <x:c r="C1372" t="s">
        <x:v>227</x:v>
      </x:c>
      <x:c r="D1372" t="s">
        <x:v>207</x:v>
      </x:c>
      <x:c r="E1372" t="b">
        <x:v>1</x:v>
      </x:c>
      <x:c r="F1372" t="b">
        <x:v>1</x:v>
      </x:c>
      <x:c r="G1372" t="b">
        <x:v>0</x:v>
      </x:c>
    </x:row>
    <x:row r="1373" hidden="1">
      <x:c r="A1373" t="s">
        <x:v>479</x:v>
      </x:c>
      <x:c r="B1373" t="s">
        <x:v>398</x:v>
      </x:c>
      <x:c r="C1373" t="s">
        <x:v>227</x:v>
      </x:c>
      <x:c r="D1373" t="s">
        <x:v>89</x:v>
      </x:c>
      <x:c r="E1373" t="b">
        <x:v>1</x:v>
      </x:c>
      <x:c r="F1373" t="b">
        <x:v>0</x:v>
      </x:c>
      <x:c r="G1373" t="b">
        <x:v>0</x:v>
      </x:c>
    </x:row>
    <x:row r="1374" hidden="1">
      <x:c r="A1374" t="s">
        <x:v>479</x:v>
      </x:c>
      <x:c r="B1374" t="s">
        <x:v>399</x:v>
      </x:c>
      <x:c r="C1374" t="s">
        <x:v>227</x:v>
      </x:c>
      <x:c r="D1374" t="s">
        <x:v>89</x:v>
      </x:c>
      <x:c r="E1374" t="b">
        <x:v>1</x:v>
      </x:c>
      <x:c r="F1374" t="b">
        <x:v>0</x:v>
      </x:c>
      <x:c r="G1374" t="b">
        <x:v>0</x:v>
      </x:c>
    </x:row>
    <x:row r="1375" hidden="1">
      <x:c r="A1375" t="s">
        <x:v>479</x:v>
      </x:c>
      <x:c r="B1375" t="s">
        <x:v>400</x:v>
      </x:c>
      <x:c r="C1375" t="s">
        <x:v>227</x:v>
      </x:c>
      <x:c r="D1375" t="s">
        <x:v>125</x:v>
      </x:c>
      <x:c r="E1375" t="b">
        <x:v>1</x:v>
      </x:c>
      <x:c r="F1375" t="b">
        <x:v>0</x:v>
      </x:c>
      <x:c r="G1375" t="b">
        <x:v>0</x:v>
      </x:c>
    </x:row>
    <x:row r="1376" hidden="1">
      <x:c r="A1376" t="s">
        <x:v>479</x:v>
      </x:c>
      <x:c r="B1376" t="s">
        <x:v>401</x:v>
      </x:c>
      <x:c r="C1376" t="s">
        <x:v>227</x:v>
      </x:c>
      <x:c r="D1376" t="s">
        <x:v>91</x:v>
      </x:c>
      <x:c r="E1376" t="b">
        <x:v>1</x:v>
      </x:c>
      <x:c r="F1376" t="b">
        <x:v>0</x:v>
      </x:c>
      <x:c r="G1376" t="b">
        <x:v>0</x:v>
      </x:c>
    </x:row>
    <x:row r="1377" hidden="1">
      <x:c r="A1377" t="s">
        <x:v>479</x:v>
      </x:c>
      <x:c r="B1377" t="s">
        <x:v>402</x:v>
      </x:c>
      <x:c r="C1377" t="s">
        <x:v>227</x:v>
      </x:c>
      <x:c r="D1377" t="s">
        <x:v>127</x:v>
      </x:c>
      <x:c r="E1377" t="b">
        <x:v>1</x:v>
      </x:c>
      <x:c r="F1377" t="b">
        <x:v>0</x:v>
      </x:c>
      <x:c r="G1377" t="b">
        <x:v>0</x:v>
      </x:c>
    </x:row>
    <x:row r="1378" hidden="1">
      <x:c r="A1378" t="s">
        <x:v>479</x:v>
      </x:c>
      <x:c r="B1378" t="s">
        <x:v>403</x:v>
      </x:c>
      <x:c r="C1378" t="s">
        <x:v>227</x:v>
      </x:c>
      <x:c r="D1378" t="s">
        <x:v>129</x:v>
      </x:c>
      <x:c r="E1378" t="b">
        <x:v>1</x:v>
      </x:c>
      <x:c r="F1378" t="b">
        <x:v>1</x:v>
      </x:c>
      <x:c r="G1378" t="b">
        <x:v>0</x:v>
      </x:c>
    </x:row>
    <x:row r="1379" hidden="1">
      <x:c r="A1379" t="s">
        <x:v>479</x:v>
      </x:c>
      <x:c r="B1379" t="s">
        <x:v>404</x:v>
      </x:c>
      <x:c r="C1379" t="s">
        <x:v>227</x:v>
      </x:c>
      <x:c r="D1379" t="s">
        <x:v>93</x:v>
      </x:c>
      <x:c r="E1379" t="b">
        <x:v>1</x:v>
      </x:c>
      <x:c r="F1379" t="b">
        <x:v>1</x:v>
      </x:c>
      <x:c r="G1379" t="b">
        <x:v>0</x:v>
      </x:c>
    </x:row>
    <x:row r="1380" hidden="1">
      <x:c r="A1380" t="s">
        <x:v>479</x:v>
      </x:c>
      <x:c r="B1380" t="s">
        <x:v>405</x:v>
      </x:c>
      <x:c r="C1380" t="s">
        <x:v>227</x:v>
      </x:c>
      <x:c r="D1380" t="s">
        <x:v>95</x:v>
      </x:c>
      <x:c r="E1380" t="b">
        <x:v>1</x:v>
      </x:c>
      <x:c r="F1380" t="b">
        <x:v>0</x:v>
      </x:c>
      <x:c r="G1380" t="b">
        <x:v>0</x:v>
      </x:c>
    </x:row>
    <x:row r="1381" hidden="1">
      <x:c r="A1381" t="s">
        <x:v>479</x:v>
      </x:c>
      <x:c r="B1381" t="s">
        <x:v>406</x:v>
      </x:c>
      <x:c r="C1381" t="s">
        <x:v>227</x:v>
      </x:c>
      <x:c r="D1381" t="s">
        <x:v>179</x:v>
      </x:c>
      <x:c r="E1381" t="b">
        <x:v>1</x:v>
      </x:c>
      <x:c r="F1381" t="b">
        <x:v>1</x:v>
      </x:c>
      <x:c r="G1381" t="b">
        <x:v>0</x:v>
      </x:c>
    </x:row>
    <x:row r="1382" hidden="1">
      <x:c r="A1382" t="s">
        <x:v>479</x:v>
      </x:c>
      <x:c r="B1382" t="s">
        <x:v>407</x:v>
      </x:c>
      <x:c r="C1382" t="s">
        <x:v>227</x:v>
      </x:c>
      <x:c r="D1382" t="s">
        <x:v>209</x:v>
      </x:c>
      <x:c r="E1382" t="b">
        <x:v>0</x:v>
      </x:c>
      <x:c r="F1382" t="b">
        <x:v>0</x:v>
      </x:c>
      <x:c r="G1382" t="b">
        <x:v>0</x:v>
      </x:c>
    </x:row>
    <x:row r="1383" hidden="1">
      <x:c r="A1383" t="s">
        <x:v>479</x:v>
      </x:c>
      <x:c r="B1383" t="s">
        <x:v>408</x:v>
      </x:c>
      <x:c r="C1383" t="s">
        <x:v>227</x:v>
      </x:c>
      <x:c r="D1383" t="s">
        <x:v>211</x:v>
      </x:c>
      <x:c r="E1383" t="b">
        <x:v>1</x:v>
      </x:c>
      <x:c r="F1383" t="b">
        <x:v>1</x:v>
      </x:c>
      <x:c r="G1383" t="b">
        <x:v>0</x:v>
      </x:c>
    </x:row>
    <x:row r="1384" hidden="1">
      <x:c r="A1384" t="s">
        <x:v>479</x:v>
      </x:c>
      <x:c r="B1384" t="s">
        <x:v>409</x:v>
      </x:c>
      <x:c r="C1384" t="s">
        <x:v>227</x:v>
      </x:c>
      <x:c r="D1384" t="s">
        <x:v>211</x:v>
      </x:c>
      <x:c r="E1384" t="b">
        <x:v>1</x:v>
      </x:c>
      <x:c r="F1384" t="b">
        <x:v>1</x:v>
      </x:c>
      <x:c r="G1384" t="b">
        <x:v>0</x:v>
      </x:c>
    </x:row>
    <x:row r="1385" hidden="1">
      <x:c r="A1385" t="s">
        <x:v>479</x:v>
      </x:c>
      <x:c r="B1385" t="s">
        <x:v>412</x:v>
      </x:c>
      <x:c r="C1385" t="s">
        <x:v>227</x:v>
      </x:c>
      <x:c r="D1385" t="s">
        <x:v>131</x:v>
      </x:c>
      <x:c r="E1385" t="b">
        <x:v>1</x:v>
      </x:c>
      <x:c r="F1385" t="b">
        <x:v>1</x:v>
      </x:c>
      <x:c r="G1385" t="b">
        <x:v>0</x:v>
      </x:c>
    </x:row>
    <x:row r="1386" ht="30" hidden="1" customHeight="1">
      <x:c r="A1386" t="s">
        <x:v>479</x:v>
      </x:c>
      <x:c r="B1386" t="s">
        <x:v>413</x:v>
      </x:c>
      <x:c r="C1386" t="s">
        <x:v>227</x:v>
      </x:c>
      <x:c r="D1386" t="s">
        <x:v>97</x:v>
      </x:c>
      <x:c r="E1386" t="b">
        <x:v>1</x:v>
      </x:c>
      <x:c r="F1386" t="b">
        <x:v>0</x:v>
      </x:c>
      <x:c r="G1386" t="b">
        <x:v>0</x:v>
      </x:c>
    </x:row>
    <x:row r="1387" hidden="1">
      <x:c r="A1387" t="s">
        <x:v>479</x:v>
      </x:c>
      <x:c r="B1387" t="s">
        <x:v>415</x:v>
      </x:c>
      <x:c r="C1387" t="s">
        <x:v>227</x:v>
      </x:c>
      <x:c r="D1387" t="s">
        <x:v>99</x:v>
      </x:c>
      <x:c r="E1387" t="b">
        <x:v>1</x:v>
      </x:c>
      <x:c r="F1387" t="b">
        <x:v>0</x:v>
      </x:c>
      <x:c r="G1387" t="b">
        <x:v>0</x:v>
      </x:c>
    </x:row>
    <x:row r="1388" hidden="1">
      <x:c r="A1388" t="s">
        <x:v>479</x:v>
      </x:c>
      <x:c r="B1388" t="s">
        <x:v>365</x:v>
      </x:c>
      <x:c r="C1388" t="s">
        <x:v>227</x:v>
      </x:c>
      <x:c r="D1388" t="s">
        <x:v>201</x:v>
      </x:c>
      <x:c r="E1388" t="b">
        <x:v>1</x:v>
      </x:c>
      <x:c r="F1388" t="b">
        <x:v>0</x:v>
      </x:c>
      <x:c r="G1388" t="b">
        <x:v>0</x:v>
      </x:c>
    </x:row>
    <x:row r="1389" hidden="1">
      <x:c r="A1389" t="s">
        <x:v>480</x:v>
      </x:c>
      <x:c r="B1389" t="s">
        <x:v>364</x:v>
      </x:c>
      <x:c r="C1389" t="s">
        <x:v>225</x:v>
      </x:c>
      <x:c r="D1389" t="s">
        <x:v>59</x:v>
      </x:c>
      <x:c r="E1389" t="b">
        <x:v>0</x:v>
      </x:c>
      <x:c r="F1389" t="b">
        <x:v>0</x:v>
      </x:c>
      <x:c r="G1389" t="b">
        <x:v>0</x:v>
      </x:c>
    </x:row>
    <x:row r="1390" hidden="1">
      <x:c r="A1390" t="s">
        <x:v>480</x:v>
      </x:c>
      <x:c r="B1390" t="s">
        <x:v>364</x:v>
      </x:c>
      <x:c r="C1390" t="s">
        <x:v>225</x:v>
      </x:c>
      <x:c r="D1390" t="s">
        <x:v>103</x:v>
      </x:c>
      <x:c r="E1390" t="b">
        <x:v>0</x:v>
      </x:c>
      <x:c r="F1390" t="b">
        <x:v>0</x:v>
      </x:c>
      <x:c r="G1390" t="b">
        <x:v>0</x:v>
      </x:c>
    </x:row>
    <x:row r="1391" hidden="1">
      <x:c r="A1391" t="s">
        <x:v>480</x:v>
      </x:c>
      <x:c r="B1391" t="s">
        <x:v>364</x:v>
      </x:c>
      <x:c r="C1391" t="s">
        <x:v>225</x:v>
      </x:c>
      <x:c r="D1391" t="s">
        <x:v>105</x:v>
      </x:c>
      <x:c r="E1391" t="b">
        <x:v>0</x:v>
      </x:c>
      <x:c r="F1391" t="b">
        <x:v>0</x:v>
      </x:c>
      <x:c r="G1391" t="b">
        <x:v>0</x:v>
      </x:c>
    </x:row>
    <x:row r="1392" hidden="1">
      <x:c r="A1392" t="s">
        <x:v>480</x:v>
      </x:c>
      <x:c r="B1392" t="s">
        <x:v>366</x:v>
      </x:c>
      <x:c r="C1392" t="s">
        <x:v>225</x:v>
      </x:c>
      <x:c r="D1392" t="s">
        <x:v>107</x:v>
      </x:c>
      <x:c r="E1392" t="b">
        <x:v>0</x:v>
      </x:c>
      <x:c r="F1392" t="b">
        <x:v>0</x:v>
      </x:c>
      <x:c r="G1392" t="b">
        <x:v>0</x:v>
      </x:c>
    </x:row>
    <x:row r="1393" hidden="1">
      <x:c r="A1393" t="s">
        <x:v>480</x:v>
      </x:c>
      <x:c r="B1393" t="s">
        <x:v>368</x:v>
      </x:c>
      <x:c r="C1393" t="s">
        <x:v>225</x:v>
      </x:c>
      <x:c r="D1393" t="s">
        <x:v>109</x:v>
      </x:c>
      <x:c r="E1393" t="b">
        <x:v>0</x:v>
      </x:c>
      <x:c r="F1393" t="b">
        <x:v>0</x:v>
      </x:c>
      <x:c r="G1393" t="b">
        <x:v>0</x:v>
      </x:c>
    </x:row>
    <x:row r="1394" hidden="1">
      <x:c r="A1394" t="s">
        <x:v>480</x:v>
      </x:c>
      <x:c r="B1394" t="s">
        <x:v>368</x:v>
      </x:c>
      <x:c r="C1394" t="s">
        <x:v>225</x:v>
      </x:c>
      <x:c r="D1394" t="s">
        <x:v>213</x:v>
      </x:c>
      <x:c r="E1394" t="b">
        <x:v>1</x:v>
      </x:c>
      <x:c r="F1394" t="b">
        <x:v>1</x:v>
      </x:c>
      <x:c r="G1394" t="b">
        <x:v>0</x:v>
      </x:c>
    </x:row>
    <x:row r="1395" hidden="1">
      <x:c r="A1395" t="s">
        <x:v>480</x:v>
      </x:c>
      <x:c r="B1395" t="s">
        <x:v>368</x:v>
      </x:c>
      <x:c r="C1395" t="s">
        <x:v>225</x:v>
      </x:c>
      <x:c r="D1395" t="s">
        <x:v>61</x:v>
      </x:c>
      <x:c r="E1395" t="b">
        <x:v>0</x:v>
      </x:c>
      <x:c r="F1395" t="b">
        <x:v>0</x:v>
      </x:c>
      <x:c r="G1395" t="b">
        <x:v>0</x:v>
      </x:c>
    </x:row>
    <x:row r="1396" hidden="1">
      <x:c r="A1396" t="s">
        <x:v>480</x:v>
      </x:c>
      <x:c r="B1396" t="s">
        <x:v>368</x:v>
      </x:c>
      <x:c r="C1396" t="s">
        <x:v>225</x:v>
      </x:c>
      <x:c r="D1396" t="s">
        <x:v>111</x:v>
      </x:c>
      <x:c r="E1396" t="b">
        <x:v>0</x:v>
      </x:c>
      <x:c r="F1396" t="b">
        <x:v>0</x:v>
      </x:c>
      <x:c r="G1396" t="b">
        <x:v>0</x:v>
      </x:c>
    </x:row>
    <x:row r="1397" hidden="1">
      <x:c r="A1397" t="s">
        <x:v>480</x:v>
      </x:c>
      <x:c r="B1397" t="s">
        <x:v>368</x:v>
      </x:c>
      <x:c r="C1397" t="s">
        <x:v>225</x:v>
      </x:c>
      <x:c r="D1397" t="s">
        <x:v>113</x:v>
      </x:c>
      <x:c r="E1397" t="b">
        <x:v>0</x:v>
      </x:c>
      <x:c r="F1397" t="b">
        <x:v>0</x:v>
      </x:c>
      <x:c r="G1397" t="b">
        <x:v>0</x:v>
      </x:c>
    </x:row>
    <x:row r="1398" hidden="1">
      <x:c r="A1398" t="s">
        <x:v>480</x:v>
      </x:c>
      <x:c r="B1398" t="s">
        <x:v>368</x:v>
      </x:c>
      <x:c r="C1398" t="s">
        <x:v>225</x:v>
      </x:c>
      <x:c r="D1398" t="s">
        <x:v>115</x:v>
      </x:c>
      <x:c r="E1398" t="b">
        <x:v>0</x:v>
      </x:c>
      <x:c r="F1398" t="b">
        <x:v>0</x:v>
      </x:c>
      <x:c r="G1398" t="b">
        <x:v>0</x:v>
      </x:c>
    </x:row>
    <x:row r="1399" hidden="1">
      <x:c r="A1399" t="s">
        <x:v>480</x:v>
      </x:c>
      <x:c r="B1399" t="s">
        <x:v>368</x:v>
      </x:c>
      <x:c r="C1399" t="s">
        <x:v>225</x:v>
      </x:c>
      <x:c r="D1399" t="s">
        <x:v>117</x:v>
      </x:c>
      <x:c r="E1399" t="b">
        <x:v>0</x:v>
      </x:c>
      <x:c r="F1399" t="b">
        <x:v>0</x:v>
      </x:c>
      <x:c r="G1399" t="b">
        <x:v>0</x:v>
      </x:c>
    </x:row>
    <x:row r="1400" hidden="1">
      <x:c r="A1400" t="s">
        <x:v>480</x:v>
      </x:c>
      <x:c r="B1400" t="s">
        <x:v>368</x:v>
      </x:c>
      <x:c r="C1400" t="s">
        <x:v>225</x:v>
      </x:c>
      <x:c r="D1400" t="s">
        <x:v>63</x:v>
      </x:c>
      <x:c r="E1400" t="b">
        <x:v>0</x:v>
      </x:c>
      <x:c r="F1400" t="b">
        <x:v>0</x:v>
      </x:c>
      <x:c r="G1400" t="b">
        <x:v>0</x:v>
      </x:c>
    </x:row>
    <x:row r="1401" hidden="1">
      <x:c r="A1401" t="s">
        <x:v>480</x:v>
      </x:c>
      <x:c r="B1401" t="s">
        <x:v>372</x:v>
      </x:c>
      <x:c r="C1401" t="s">
        <x:v>225</x:v>
      </x:c>
      <x:c r="D1401" t="s">
        <x:v>67</x:v>
      </x:c>
      <x:c r="E1401" t="b">
        <x:v>0</x:v>
      </x:c>
      <x:c r="F1401" t="b">
        <x:v>0</x:v>
      </x:c>
      <x:c r="G1401" t="b">
        <x:v>0</x:v>
      </x:c>
    </x:row>
    <x:row r="1402" hidden="1">
      <x:c r="A1402" t="s">
        <x:v>480</x:v>
      </x:c>
      <x:c r="B1402" t="s">
        <x:v>375</x:v>
      </x:c>
      <x:c r="C1402" t="s">
        <x:v>225</x:v>
      </x:c>
      <x:c r="D1402" t="s">
        <x:v>191</x:v>
      </x:c>
      <x:c r="E1402" t="b">
        <x:v>0</x:v>
      </x:c>
      <x:c r="F1402" t="b">
        <x:v>0</x:v>
      </x:c>
      <x:c r="G1402" t="b">
        <x:v>0</x:v>
      </x:c>
    </x:row>
    <x:row r="1403" hidden="1">
      <x:c r="A1403" t="s">
        <x:v>480</x:v>
      </x:c>
      <x:c r="B1403" t="s">
        <x:v>375</x:v>
      </x:c>
      <x:c r="C1403" t="s">
        <x:v>225</x:v>
      </x:c>
      <x:c r="D1403" t="s">
        <x:v>71</x:v>
      </x:c>
      <x:c r="E1403" t="b">
        <x:v>0</x:v>
      </x:c>
      <x:c r="F1403" t="b">
        <x:v>0</x:v>
      </x:c>
      <x:c r="G1403" t="b">
        <x:v>0</x:v>
      </x:c>
    </x:row>
    <x:row r="1404" hidden="1">
      <x:c r="A1404" t="s">
        <x:v>480</x:v>
      </x:c>
      <x:c r="B1404" t="s">
        <x:v>376</x:v>
      </x:c>
      <x:c r="C1404" t="s">
        <x:v>225</x:v>
      </x:c>
      <x:c r="D1404" t="s">
        <x:v>73</x:v>
      </x:c>
      <x:c r="E1404" t="b">
        <x:v>0</x:v>
      </x:c>
      <x:c r="F1404" t="b">
        <x:v>0</x:v>
      </x:c>
      <x:c r="G1404" t="b">
        <x:v>0</x:v>
      </x:c>
    </x:row>
    <x:row r="1405" hidden="1">
      <x:c r="A1405" t="s">
        <x:v>480</x:v>
      </x:c>
      <x:c r="B1405" t="s">
        <x:v>377</x:v>
      </x:c>
      <x:c r="C1405" t="s">
        <x:v>225</x:v>
      </x:c>
      <x:c r="D1405" t="s">
        <x:v>75</x:v>
      </x:c>
      <x:c r="E1405" t="b">
        <x:v>0</x:v>
      </x:c>
      <x:c r="F1405" t="b">
        <x:v>0</x:v>
      </x:c>
      <x:c r="G1405" t="b">
        <x:v>0</x:v>
      </x:c>
    </x:row>
    <x:row r="1406" hidden="1">
      <x:c r="A1406" t="s">
        <x:v>480</x:v>
      </x:c>
      <x:c r="B1406" t="s">
        <x:v>378</x:v>
      </x:c>
      <x:c r="C1406" t="s">
        <x:v>225</x:v>
      </x:c>
      <x:c r="D1406" t="s">
        <x:v>77</x:v>
      </x:c>
      <x:c r="E1406" t="b">
        <x:v>0</x:v>
      </x:c>
      <x:c r="F1406" t="b">
        <x:v>0</x:v>
      </x:c>
      <x:c r="G1406" t="b">
        <x:v>0</x:v>
      </x:c>
    </x:row>
    <x:row r="1407" hidden="1">
      <x:c r="A1407" t="s">
        <x:v>480</x:v>
      </x:c>
      <x:c r="B1407" t="s">
        <x:v>379</x:v>
      </x:c>
      <x:c r="C1407" t="s">
        <x:v>225</x:v>
      </x:c>
      <x:c r="D1407" t="s">
        <x:v>79</x:v>
      </x:c>
      <x:c r="E1407" t="b">
        <x:v>0</x:v>
      </x:c>
      <x:c r="F1407" t="b">
        <x:v>0</x:v>
      </x:c>
      <x:c r="G1407" t="b">
        <x:v>0</x:v>
      </x:c>
    </x:row>
    <x:row r="1408" hidden="1">
      <x:c r="A1408" t="s">
        <x:v>480</x:v>
      </x:c>
      <x:c r="B1408" t="s">
        <x:v>365</x:v>
      </x:c>
      <x:c r="C1408" t="s">
        <x:v>225</x:v>
      </x:c>
      <x:c r="D1408" t="s">
        <x:v>197</x:v>
      </x:c>
      <x:c r="E1408" t="b">
        <x:v>0</x:v>
      </x:c>
      <x:c r="F1408" t="b">
        <x:v>0</x:v>
      </x:c>
      <x:c r="G1408" t="b">
        <x:v>0</x:v>
      </x:c>
    </x:row>
    <x:row r="1409" hidden="1">
      <x:c r="A1409" t="s">
        <x:v>480</x:v>
      </x:c>
      <x:c r="B1409" t="s">
        <x:v>365</x:v>
      </x:c>
      <x:c r="C1409" t="s">
        <x:v>225</x:v>
      </x:c>
      <x:c r="D1409" t="s">
        <x:v>81</x:v>
      </x:c>
      <x:c r="E1409" t="b">
        <x:v>0</x:v>
      </x:c>
      <x:c r="F1409" t="b">
        <x:v>0</x:v>
      </x:c>
      <x:c r="G1409" t="b">
        <x:v>0</x:v>
      </x:c>
    </x:row>
    <x:row r="1410" ht="30" hidden="1" customHeight="1">
      <x:c r="A1410" t="s">
        <x:v>480</x:v>
      </x:c>
      <x:c r="B1410" t="s">
        <x:v>382</x:v>
      </x:c>
      <x:c r="C1410" t="s">
        <x:v>225</x:v>
      </x:c>
      <x:c r="D1410" t="s">
        <x:v>205</x:v>
      </x:c>
      <x:c r="E1410" t="b">
        <x:v>0</x:v>
      </x:c>
      <x:c r="F1410" t="b">
        <x:v>0</x:v>
      </x:c>
      <x:c r="G1410" t="b">
        <x:v>0</x:v>
      </x:c>
    </x:row>
    <x:row r="1411" hidden="1">
      <x:c r="A1411" t="s">
        <x:v>480</x:v>
      </x:c>
      <x:c r="B1411" t="s">
        <x:v>383</x:v>
      </x:c>
      <x:c r="C1411" t="s">
        <x:v>225</x:v>
      </x:c>
      <x:c r="D1411" t="s">
        <x:v>83</x:v>
      </x:c>
      <x:c r="E1411" t="b">
        <x:v>0</x:v>
      </x:c>
      <x:c r="F1411" t="b">
        <x:v>0</x:v>
      </x:c>
      <x:c r="G1411" t="b">
        <x:v>0</x:v>
      </x:c>
    </x:row>
    <x:row r="1412" hidden="1">
      <x:c r="A1412" t="s">
        <x:v>480</x:v>
      </x:c>
      <x:c r="B1412" t="s">
        <x:v>385</x:v>
      </x:c>
      <x:c r="C1412" t="s">
        <x:v>225</x:v>
      </x:c>
      <x:c r="D1412" t="s">
        <x:v>119</x:v>
      </x:c>
      <x:c r="E1412" t="b">
        <x:v>0</x:v>
      </x:c>
      <x:c r="F1412" t="b">
        <x:v>0</x:v>
      </x:c>
      <x:c r="G1412" t="b">
        <x:v>0</x:v>
      </x:c>
    </x:row>
    <x:row r="1413" hidden="1">
      <x:c r="A1413" t="s">
        <x:v>480</x:v>
      </x:c>
      <x:c r="B1413" t="s">
        <x:v>394</x:v>
      </x:c>
      <x:c r="C1413" t="s">
        <x:v>225</x:v>
      </x:c>
      <x:c r="D1413" t="s">
        <x:v>121</x:v>
      </x:c>
      <x:c r="E1413" t="b">
        <x:v>0</x:v>
      </x:c>
      <x:c r="F1413" t="b">
        <x:v>0</x:v>
      </x:c>
      <x:c r="G1413" t="b">
        <x:v>0</x:v>
      </x:c>
    </x:row>
    <x:row r="1414" hidden="1">
      <x:c r="A1414" t="s">
        <x:v>480</x:v>
      </x:c>
      <x:c r="B1414" t="s">
        <x:v>395</x:v>
      </x:c>
      <x:c r="C1414" t="s">
        <x:v>225</x:v>
      </x:c>
      <x:c r="D1414" t="s">
        <x:v>143</x:v>
      </x:c>
      <x:c r="E1414" t="b">
        <x:v>0</x:v>
      </x:c>
      <x:c r="F1414" t="b">
        <x:v>0</x:v>
      </x:c>
      <x:c r="G1414" t="b">
        <x:v>0</x:v>
      </x:c>
    </x:row>
    <x:row r="1415" hidden="1">
      <x:c r="A1415" t="s">
        <x:v>480</x:v>
      </x:c>
      <x:c r="B1415" t="s">
        <x:v>396</x:v>
      </x:c>
      <x:c r="C1415" t="s">
        <x:v>225</x:v>
      </x:c>
      <x:c r="D1415" t="s">
        <x:v>123</x:v>
      </x:c>
      <x:c r="E1415" t="b">
        <x:v>0</x:v>
      </x:c>
      <x:c r="F1415" t="b">
        <x:v>0</x:v>
      </x:c>
      <x:c r="G1415" t="b">
        <x:v>0</x:v>
      </x:c>
    </x:row>
    <x:row r="1416" hidden="1">
      <x:c r="A1416" t="s">
        <x:v>480</x:v>
      </x:c>
      <x:c r="B1416" t="s">
        <x:v>397</x:v>
      </x:c>
      <x:c r="C1416" t="s">
        <x:v>225</x:v>
      </x:c>
      <x:c r="D1416" t="s">
        <x:v>207</x:v>
      </x:c>
      <x:c r="E1416" t="b">
        <x:v>1</x:v>
      </x:c>
      <x:c r="F1416" t="b">
        <x:v>1</x:v>
      </x:c>
      <x:c r="G1416" t="b">
        <x:v>0</x:v>
      </x:c>
    </x:row>
    <x:row r="1417" hidden="1">
      <x:c r="A1417" t="s">
        <x:v>480</x:v>
      </x:c>
      <x:c r="B1417" t="s">
        <x:v>398</x:v>
      </x:c>
      <x:c r="C1417" t="s">
        <x:v>225</x:v>
      </x:c>
      <x:c r="D1417" t="s">
        <x:v>89</x:v>
      </x:c>
      <x:c r="E1417" t="b">
        <x:v>0</x:v>
      </x:c>
      <x:c r="F1417" t="b">
        <x:v>0</x:v>
      </x:c>
      <x:c r="G1417" t="b">
        <x:v>0</x:v>
      </x:c>
    </x:row>
    <x:row r="1418" hidden="1">
      <x:c r="A1418" t="s">
        <x:v>480</x:v>
      </x:c>
      <x:c r="B1418" t="s">
        <x:v>400</x:v>
      </x:c>
      <x:c r="C1418" t="s">
        <x:v>225</x:v>
      </x:c>
      <x:c r="D1418" t="s">
        <x:v>125</x:v>
      </x:c>
      <x:c r="E1418" t="b">
        <x:v>0</x:v>
      </x:c>
      <x:c r="F1418" t="b">
        <x:v>0</x:v>
      </x:c>
      <x:c r="G1418" t="b">
        <x:v>0</x:v>
      </x:c>
    </x:row>
    <x:row r="1419" hidden="1">
      <x:c r="A1419" t="s">
        <x:v>480</x:v>
      </x:c>
      <x:c r="B1419" t="s">
        <x:v>401</x:v>
      </x:c>
      <x:c r="C1419" t="s">
        <x:v>225</x:v>
      </x:c>
      <x:c r="D1419" t="s">
        <x:v>91</x:v>
      </x:c>
      <x:c r="E1419" t="b">
        <x:v>0</x:v>
      </x:c>
      <x:c r="F1419" t="b">
        <x:v>0</x:v>
      </x:c>
      <x:c r="G1419" t="b">
        <x:v>0</x:v>
      </x:c>
    </x:row>
    <x:row r="1420" hidden="1">
      <x:c r="A1420" t="s">
        <x:v>480</x:v>
      </x:c>
      <x:c r="B1420" t="s">
        <x:v>402</x:v>
      </x:c>
      <x:c r="C1420" t="s">
        <x:v>225</x:v>
      </x:c>
      <x:c r="D1420" t="s">
        <x:v>127</x:v>
      </x:c>
      <x:c r="E1420" t="b">
        <x:v>0</x:v>
      </x:c>
      <x:c r="F1420" t="b">
        <x:v>0</x:v>
      </x:c>
      <x:c r="G1420" t="b">
        <x:v>0</x:v>
      </x:c>
    </x:row>
    <x:row r="1421" hidden="1">
      <x:c r="A1421" t="s">
        <x:v>480</x:v>
      </x:c>
      <x:c r="B1421" t="s">
        <x:v>403</x:v>
      </x:c>
      <x:c r="C1421" t="s">
        <x:v>225</x:v>
      </x:c>
      <x:c r="D1421" t="s">
        <x:v>129</x:v>
      </x:c>
      <x:c r="E1421" t="b">
        <x:v>0</x:v>
      </x:c>
      <x:c r="F1421" t="b">
        <x:v>0</x:v>
      </x:c>
      <x:c r="G1421" t="b">
        <x:v>0</x:v>
      </x:c>
    </x:row>
    <x:row r="1422" hidden="1">
      <x:c r="A1422" t="s">
        <x:v>480</x:v>
      </x:c>
      <x:c r="B1422" t="s">
        <x:v>404</x:v>
      </x:c>
      <x:c r="C1422" t="s">
        <x:v>225</x:v>
      </x:c>
      <x:c r="D1422" t="s">
        <x:v>93</x:v>
      </x:c>
      <x:c r="E1422" t="b">
        <x:v>0</x:v>
      </x:c>
      <x:c r="F1422" t="b">
        <x:v>0</x:v>
      </x:c>
      <x:c r="G1422" t="b">
        <x:v>0</x:v>
      </x:c>
    </x:row>
    <x:row r="1423" hidden="1">
      <x:c r="A1423" t="s">
        <x:v>480</x:v>
      </x:c>
      <x:c r="B1423" t="s">
        <x:v>405</x:v>
      </x:c>
      <x:c r="C1423" t="s">
        <x:v>225</x:v>
      </x:c>
      <x:c r="D1423" t="s">
        <x:v>95</x:v>
      </x:c>
      <x:c r="E1423" t="b">
        <x:v>0</x:v>
      </x:c>
      <x:c r="F1423" t="b">
        <x:v>0</x:v>
      </x:c>
      <x:c r="G1423" t="b">
        <x:v>0</x:v>
      </x:c>
    </x:row>
    <x:row r="1424" hidden="1">
      <x:c r="A1424" t="s">
        <x:v>480</x:v>
      </x:c>
      <x:c r="B1424" t="s">
        <x:v>406</x:v>
      </x:c>
      <x:c r="C1424" t="s">
        <x:v>225</x:v>
      </x:c>
      <x:c r="D1424" t="s">
        <x:v>179</x:v>
      </x:c>
      <x:c r="E1424" t="b">
        <x:v>0</x:v>
      </x:c>
      <x:c r="F1424" t="b">
        <x:v>0</x:v>
      </x:c>
      <x:c r="G1424" t="b">
        <x:v>0</x:v>
      </x:c>
    </x:row>
    <x:row r="1425" hidden="1">
      <x:c r="A1425" t="s">
        <x:v>480</x:v>
      </x:c>
      <x:c r="B1425" t="s">
        <x:v>407</x:v>
      </x:c>
      <x:c r="C1425" t="s">
        <x:v>225</x:v>
      </x:c>
      <x:c r="D1425" t="s">
        <x:v>209</x:v>
      </x:c>
      <x:c r="E1425" t="b">
        <x:v>0</x:v>
      </x:c>
      <x:c r="F1425" t="b">
        <x:v>0</x:v>
      </x:c>
      <x:c r="G1425" t="b">
        <x:v>0</x:v>
      </x:c>
    </x:row>
    <x:row r="1426" hidden="1">
      <x:c r="A1426" t="s">
        <x:v>480</x:v>
      </x:c>
      <x:c r="B1426" t="s">
        <x:v>408</x:v>
      </x:c>
      <x:c r="C1426" t="s">
        <x:v>225</x:v>
      </x:c>
      <x:c r="D1426" t="s">
        <x:v>211</x:v>
      </x:c>
      <x:c r="E1426" t="b">
        <x:v>1</x:v>
      </x:c>
      <x:c r="F1426" t="b">
        <x:v>1</x:v>
      </x:c>
      <x:c r="G1426" t="b">
        <x:v>0</x:v>
      </x:c>
    </x:row>
    <x:row r="1427" hidden="1">
      <x:c r="A1427" t="s">
        <x:v>480</x:v>
      </x:c>
      <x:c r="B1427" t="s">
        <x:v>409</x:v>
      </x:c>
      <x:c r="C1427" t="s">
        <x:v>225</x:v>
      </x:c>
      <x:c r="D1427" t="s">
        <x:v>211</x:v>
      </x:c>
      <x:c r="E1427" t="b">
        <x:v>1</x:v>
      </x:c>
      <x:c r="F1427" t="b">
        <x:v>1</x:v>
      </x:c>
      <x:c r="G1427" t="b">
        <x:v>0</x:v>
      </x:c>
    </x:row>
    <x:row r="1428" hidden="1">
      <x:c r="A1428" t="s">
        <x:v>480</x:v>
      </x:c>
      <x:c r="B1428" t="s">
        <x:v>413</x:v>
      </x:c>
      <x:c r="C1428" t="s">
        <x:v>225</x:v>
      </x:c>
      <x:c r="D1428" t="s">
        <x:v>97</x:v>
      </x:c>
      <x:c r="E1428" t="b">
        <x:v>0</x:v>
      </x:c>
      <x:c r="F1428" t="b">
        <x:v>0</x:v>
      </x:c>
      <x:c r="G1428" t="b">
        <x:v>0</x:v>
      </x:c>
    </x:row>
    <x:row r="1429" ht="30" hidden="1" customHeight="1">
      <x:c r="A1429" t="s">
        <x:v>480</x:v>
      </x:c>
      <x:c r="B1429" t="s">
        <x:v>415</x:v>
      </x:c>
      <x:c r="C1429" t="s">
        <x:v>225</x:v>
      </x:c>
      <x:c r="D1429" t="s">
        <x:v>99</x:v>
      </x:c>
      <x:c r="E1429" t="b">
        <x:v>0</x:v>
      </x:c>
      <x:c r="F1429" t="b">
        <x:v>0</x:v>
      </x:c>
      <x:c r="G1429" t="b">
        <x:v>0</x:v>
      </x:c>
    </x:row>
    <x:row r="1430" hidden="1">
      <x:c r="A1430" t="s">
        <x:v>481</x:v>
      </x:c>
      <x:c r="B1430" t="s">
        <x:v>364</x:v>
      </x:c>
      <x:c r="C1430" t="s">
        <x:v>223</x:v>
      </x:c>
      <x:c r="D1430" t="s">
        <x:v>59</x:v>
      </x:c>
      <x:c r="E1430" t="b">
        <x:v>0</x:v>
      </x:c>
      <x:c r="F1430" t="b">
        <x:v>0</x:v>
      </x:c>
      <x:c r="G1430" t="b">
        <x:v>0</x:v>
      </x:c>
    </x:row>
    <x:row r="1431" hidden="1">
      <x:c r="A1431" t="s">
        <x:v>481</x:v>
      </x:c>
      <x:c r="B1431" t="s">
        <x:v>364</x:v>
      </x:c>
      <x:c r="C1431" t="s">
        <x:v>223</x:v>
      </x:c>
      <x:c r="D1431" t="s">
        <x:v>103</x:v>
      </x:c>
      <x:c r="E1431" t="b">
        <x:v>0</x:v>
      </x:c>
      <x:c r="F1431" t="b">
        <x:v>0</x:v>
      </x:c>
      <x:c r="G1431" t="b">
        <x:v>0</x:v>
      </x:c>
    </x:row>
    <x:row r="1432" hidden="1">
      <x:c r="A1432" t="s">
        <x:v>481</x:v>
      </x:c>
      <x:c r="B1432" t="s">
        <x:v>364</x:v>
      </x:c>
      <x:c r="C1432" t="s">
        <x:v>223</x:v>
      </x:c>
      <x:c r="D1432" t="s">
        <x:v>105</x:v>
      </x:c>
      <x:c r="E1432" t="b">
        <x:v>0</x:v>
      </x:c>
      <x:c r="F1432" t="b">
        <x:v>0</x:v>
      </x:c>
      <x:c r="G1432" t="b">
        <x:v>0</x:v>
      </x:c>
    </x:row>
    <x:row r="1433" hidden="1">
      <x:c r="A1433" t="s">
        <x:v>481</x:v>
      </x:c>
      <x:c r="B1433" t="s">
        <x:v>366</x:v>
      </x:c>
      <x:c r="C1433" t="s">
        <x:v>223</x:v>
      </x:c>
      <x:c r="D1433" t="s">
        <x:v>107</x:v>
      </x:c>
      <x:c r="E1433" t="b">
        <x:v>0</x:v>
      </x:c>
      <x:c r="F1433" t="b">
        <x:v>0</x:v>
      </x:c>
      <x:c r="G1433" t="b">
        <x:v>0</x:v>
      </x:c>
    </x:row>
    <x:row r="1434" hidden="1">
      <x:c r="A1434" t="s">
        <x:v>481</x:v>
      </x:c>
      <x:c r="B1434" t="s">
        <x:v>367</x:v>
      </x:c>
      <x:c r="C1434" t="s">
        <x:v>223</x:v>
      </x:c>
      <x:c r="D1434" t="s">
        <x:v>187</x:v>
      </x:c>
      <x:c r="E1434" t="b">
        <x:v>0</x:v>
      </x:c>
      <x:c r="F1434" t="b">
        <x:v>0</x:v>
      </x:c>
      <x:c r="G1434" t="b">
        <x:v>0</x:v>
      </x:c>
    </x:row>
    <x:row r="1435" hidden="1">
      <x:c r="A1435" t="s">
        <x:v>481</x:v>
      </x:c>
      <x:c r="B1435" t="s">
        <x:v>368</x:v>
      </x:c>
      <x:c r="C1435" t="s">
        <x:v>223</x:v>
      </x:c>
      <x:c r="D1435" t="s">
        <x:v>109</x:v>
      </x:c>
      <x:c r="E1435" t="b">
        <x:v>0</x:v>
      </x:c>
      <x:c r="F1435" t="b">
        <x:v>0</x:v>
      </x:c>
      <x:c r="G1435" t="b">
        <x:v>0</x:v>
      </x:c>
    </x:row>
    <x:row r="1436" hidden="1">
      <x:c r="A1436" t="s">
        <x:v>481</x:v>
      </x:c>
      <x:c r="B1436" t="s">
        <x:v>368</x:v>
      </x:c>
      <x:c r="C1436" t="s">
        <x:v>223</x:v>
      </x:c>
      <x:c r="D1436" t="s">
        <x:v>213</x:v>
      </x:c>
      <x:c r="E1436" t="b">
        <x:v>1</x:v>
      </x:c>
      <x:c r="F1436" t="b">
        <x:v>1</x:v>
      </x:c>
      <x:c r="G1436" t="b">
        <x:v>0</x:v>
      </x:c>
    </x:row>
    <x:row r="1437" hidden="1">
      <x:c r="A1437" t="s">
        <x:v>481</x:v>
      </x:c>
      <x:c r="B1437" t="s">
        <x:v>368</x:v>
      </x:c>
      <x:c r="C1437" t="s">
        <x:v>223</x:v>
      </x:c>
      <x:c r="D1437" t="s">
        <x:v>61</x:v>
      </x:c>
      <x:c r="E1437" t="b">
        <x:v>0</x:v>
      </x:c>
      <x:c r="F1437" t="b">
        <x:v>0</x:v>
      </x:c>
      <x:c r="G1437" t="b">
        <x:v>0</x:v>
      </x:c>
    </x:row>
    <x:row r="1438" hidden="1">
      <x:c r="A1438" t="s">
        <x:v>481</x:v>
      </x:c>
      <x:c r="B1438" t="s">
        <x:v>368</x:v>
      </x:c>
      <x:c r="C1438" t="s">
        <x:v>223</x:v>
      </x:c>
      <x:c r="D1438" t="s">
        <x:v>111</x:v>
      </x:c>
      <x:c r="E1438" t="b">
        <x:v>0</x:v>
      </x:c>
      <x:c r="F1438" t="b">
        <x:v>0</x:v>
      </x:c>
      <x:c r="G1438" t="b">
        <x:v>0</x:v>
      </x:c>
    </x:row>
    <x:row r="1439" hidden="1">
      <x:c r="A1439" t="s">
        <x:v>481</x:v>
      </x:c>
      <x:c r="B1439" t="s">
        <x:v>368</x:v>
      </x:c>
      <x:c r="C1439" t="s">
        <x:v>223</x:v>
      </x:c>
      <x:c r="D1439" t="s">
        <x:v>113</x:v>
      </x:c>
      <x:c r="E1439" t="b">
        <x:v>0</x:v>
      </x:c>
      <x:c r="F1439" t="b">
        <x:v>0</x:v>
      </x:c>
      <x:c r="G1439" t="b">
        <x:v>0</x:v>
      </x:c>
    </x:row>
    <x:row r="1440" hidden="1">
      <x:c r="A1440" t="s">
        <x:v>481</x:v>
      </x:c>
      <x:c r="B1440" t="s">
        <x:v>368</x:v>
      </x:c>
      <x:c r="C1440" t="s">
        <x:v>223</x:v>
      </x:c>
      <x:c r="D1440" t="s">
        <x:v>115</x:v>
      </x:c>
      <x:c r="E1440" t="b">
        <x:v>0</x:v>
      </x:c>
      <x:c r="F1440" t="b">
        <x:v>0</x:v>
      </x:c>
      <x:c r="G1440" t="b">
        <x:v>0</x:v>
      </x:c>
    </x:row>
    <x:row r="1441" hidden="1">
      <x:c r="A1441" t="s">
        <x:v>481</x:v>
      </x:c>
      <x:c r="B1441" t="s">
        <x:v>368</x:v>
      </x:c>
      <x:c r="C1441" t="s">
        <x:v>223</x:v>
      </x:c>
      <x:c r="D1441" t="s">
        <x:v>117</x:v>
      </x:c>
      <x:c r="E1441" t="b">
        <x:v>0</x:v>
      </x:c>
      <x:c r="F1441" t="b">
        <x:v>0</x:v>
      </x:c>
      <x:c r="G1441" t="b">
        <x:v>0</x:v>
      </x:c>
    </x:row>
    <x:row r="1442" hidden="1">
      <x:c r="A1442" t="s">
        <x:v>481</x:v>
      </x:c>
      <x:c r="B1442" t="s">
        <x:v>368</x:v>
      </x:c>
      <x:c r="C1442" t="s">
        <x:v>223</x:v>
      </x:c>
      <x:c r="D1442" t="s">
        <x:v>63</x:v>
      </x:c>
      <x:c r="E1442" t="b">
        <x:v>0</x:v>
      </x:c>
      <x:c r="F1442" t="b">
        <x:v>0</x:v>
      </x:c>
      <x:c r="G1442" t="b">
        <x:v>0</x:v>
      </x:c>
    </x:row>
    <x:row r="1443" hidden="1">
      <x:c r="A1443" t="s">
        <x:v>481</x:v>
      </x:c>
      <x:c r="B1443" t="s">
        <x:v>372</x:v>
      </x:c>
      <x:c r="C1443" t="s">
        <x:v>223</x:v>
      </x:c>
      <x:c r="D1443" t="s">
        <x:v>67</x:v>
      </x:c>
      <x:c r="E1443" t="b">
        <x:v>0</x:v>
      </x:c>
      <x:c r="F1443" t="b">
        <x:v>0</x:v>
      </x:c>
      <x:c r="G1443" t="b">
        <x:v>0</x:v>
      </x:c>
    </x:row>
    <x:row r="1444" hidden="1">
      <x:c r="A1444" t="s">
        <x:v>481</x:v>
      </x:c>
      <x:c r="B1444" t="s">
        <x:v>373</x:v>
      </x:c>
      <x:c r="C1444" t="s">
        <x:v>223</x:v>
      </x:c>
      <x:c r="D1444" t="s">
        <x:v>69</x:v>
      </x:c>
      <x:c r="E1444" t="b">
        <x:v>0</x:v>
      </x:c>
      <x:c r="F1444" t="b">
        <x:v>0</x:v>
      </x:c>
      <x:c r="G1444" t="b">
        <x:v>0</x:v>
      </x:c>
    </x:row>
    <x:row r="1445" hidden="1">
      <x:c r="A1445" t="s">
        <x:v>481</x:v>
      </x:c>
      <x:c r="B1445" t="s">
        <x:v>374</x:v>
      </x:c>
      <x:c r="C1445" t="s">
        <x:v>223</x:v>
      </x:c>
      <x:c r="D1445" t="s">
        <x:v>189</x:v>
      </x:c>
      <x:c r="E1445" t="b">
        <x:v>0</x:v>
      </x:c>
      <x:c r="F1445" t="b">
        <x:v>0</x:v>
      </x:c>
      <x:c r="G1445" t="b">
        <x:v>0</x:v>
      </x:c>
    </x:row>
    <x:row r="1446" hidden="1">
      <x:c r="A1446" t="s">
        <x:v>481</x:v>
      </x:c>
      <x:c r="B1446" t="s">
        <x:v>375</x:v>
      </x:c>
      <x:c r="C1446" t="s">
        <x:v>223</x:v>
      </x:c>
      <x:c r="D1446" t="s">
        <x:v>191</x:v>
      </x:c>
      <x:c r="E1446" t="b">
        <x:v>0</x:v>
      </x:c>
      <x:c r="F1446" t="b">
        <x:v>0</x:v>
      </x:c>
      <x:c r="G1446" t="b">
        <x:v>0</x:v>
      </x:c>
    </x:row>
    <x:row r="1447" hidden="1">
      <x:c r="A1447" t="s">
        <x:v>481</x:v>
      </x:c>
      <x:c r="B1447" t="s">
        <x:v>375</x:v>
      </x:c>
      <x:c r="C1447" t="s">
        <x:v>223</x:v>
      </x:c>
      <x:c r="D1447" t="s">
        <x:v>71</x:v>
      </x:c>
      <x:c r="E1447" t="b">
        <x:v>0</x:v>
      </x:c>
      <x:c r="F1447" t="b">
        <x:v>0</x:v>
      </x:c>
      <x:c r="G1447" t="b">
        <x:v>0</x:v>
      </x:c>
    </x:row>
    <x:row r="1448" hidden="1">
      <x:c r="A1448" t="s">
        <x:v>481</x:v>
      </x:c>
      <x:c r="B1448" t="s">
        <x:v>376</x:v>
      </x:c>
      <x:c r="C1448" t="s">
        <x:v>223</x:v>
      </x:c>
      <x:c r="D1448" t="s">
        <x:v>73</x:v>
      </x:c>
      <x:c r="E1448" t="b">
        <x:v>0</x:v>
      </x:c>
      <x:c r="F1448" t="b">
        <x:v>0</x:v>
      </x:c>
      <x:c r="G1448" t="b">
        <x:v>0</x:v>
      </x:c>
    </x:row>
    <x:row r="1449" hidden="1">
      <x:c r="A1449" t="s">
        <x:v>481</x:v>
      </x:c>
      <x:c r="B1449" t="s">
        <x:v>377</x:v>
      </x:c>
      <x:c r="C1449" t="s">
        <x:v>223</x:v>
      </x:c>
      <x:c r="D1449" t="s">
        <x:v>75</x:v>
      </x:c>
      <x:c r="E1449" t="b">
        <x:v>0</x:v>
      </x:c>
      <x:c r="F1449" t="b">
        <x:v>0</x:v>
      </x:c>
      <x:c r="G1449" t="b">
        <x:v>0</x:v>
      </x:c>
    </x:row>
    <x:row r="1450" hidden="1">
      <x:c r="A1450" t="s">
        <x:v>481</x:v>
      </x:c>
      <x:c r="B1450" t="s">
        <x:v>378</x:v>
      </x:c>
      <x:c r="C1450" t="s">
        <x:v>223</x:v>
      </x:c>
      <x:c r="D1450" t="s">
        <x:v>77</x:v>
      </x:c>
      <x:c r="E1450" t="b">
        <x:v>0</x:v>
      </x:c>
      <x:c r="F1450" t="b">
        <x:v>0</x:v>
      </x:c>
      <x:c r="G1450" t="b">
        <x:v>0</x:v>
      </x:c>
    </x:row>
    <x:row r="1451" hidden="1">
      <x:c r="A1451" t="s">
        <x:v>481</x:v>
      </x:c>
      <x:c r="B1451" t="s">
        <x:v>379</x:v>
      </x:c>
      <x:c r="C1451" t="s">
        <x:v>223</x:v>
      </x:c>
      <x:c r="D1451" t="s">
        <x:v>79</x:v>
      </x:c>
      <x:c r="E1451" t="b">
        <x:v>0</x:v>
      </x:c>
      <x:c r="F1451" t="b">
        <x:v>0</x:v>
      </x:c>
      <x:c r="G1451" t="b">
        <x:v>0</x:v>
      </x:c>
    </x:row>
    <x:row r="1452" hidden="1">
      <x:c r="A1452" t="s">
        <x:v>481</x:v>
      </x:c>
      <x:c r="B1452" t="s">
        <x:v>380</x:v>
      </x:c>
      <x:c r="C1452" t="s">
        <x:v>223</x:v>
      </x:c>
      <x:c r="D1452" t="s">
        <x:v>193</x:v>
      </x:c>
      <x:c r="E1452" t="b">
        <x:v>0</x:v>
      </x:c>
      <x:c r="F1452" t="b">
        <x:v>0</x:v>
      </x:c>
      <x:c r="G1452" t="b">
        <x:v>0</x:v>
      </x:c>
    </x:row>
    <x:row r="1453" ht="30" hidden="1" customHeight="1">
      <x:c r="A1453" t="s">
        <x:v>481</x:v>
      </x:c>
      <x:c r="B1453" t="s">
        <x:v>381</x:v>
      </x:c>
      <x:c r="C1453" t="s">
        <x:v>223</x:v>
      </x:c>
      <x:c r="D1453" t="s">
        <x:v>195</x:v>
      </x:c>
      <x:c r="E1453" t="b">
        <x:v>0</x:v>
      </x:c>
      <x:c r="F1453" t="b">
        <x:v>0</x:v>
      </x:c>
      <x:c r="G1453" t="b">
        <x:v>0</x:v>
      </x:c>
    </x:row>
    <x:row r="1454" hidden="1">
      <x:c r="A1454" t="s">
        <x:v>481</x:v>
      </x:c>
      <x:c r="B1454" t="s">
        <x:v>365</x:v>
      </x:c>
      <x:c r="C1454" t="s">
        <x:v>223</x:v>
      </x:c>
      <x:c r="D1454" t="s">
        <x:v>197</x:v>
      </x:c>
      <x:c r="E1454" t="b">
        <x:v>0</x:v>
      </x:c>
      <x:c r="F1454" t="b">
        <x:v>0</x:v>
      </x:c>
      <x:c r="G1454" t="b">
        <x:v>0</x:v>
      </x:c>
    </x:row>
    <x:row r="1455" hidden="1">
      <x:c r="A1455" t="s">
        <x:v>481</x:v>
      </x:c>
      <x:c r="B1455" t="s">
        <x:v>365</x:v>
      </x:c>
      <x:c r="C1455" t="s">
        <x:v>223</x:v>
      </x:c>
      <x:c r="D1455" t="s">
        <x:v>172</x:v>
      </x:c>
      <x:c r="E1455" t="b">
        <x:v>0</x:v>
      </x:c>
      <x:c r="F1455" t="b">
        <x:v>0</x:v>
      </x:c>
      <x:c r="G1455" t="b">
        <x:v>0</x:v>
      </x:c>
    </x:row>
    <x:row r="1456" hidden="1">
      <x:c r="A1456" t="s">
        <x:v>481</x:v>
      </x:c>
      <x:c r="B1456" t="s">
        <x:v>365</x:v>
      </x:c>
      <x:c r="C1456" t="s">
        <x:v>223</x:v>
      </x:c>
      <x:c r="D1456" t="s">
        <x:v>199</x:v>
      </x:c>
      <x:c r="E1456" t="b">
        <x:v>0</x:v>
      </x:c>
      <x:c r="F1456" t="b">
        <x:v>0</x:v>
      </x:c>
      <x:c r="G1456" t="b">
        <x:v>0</x:v>
      </x:c>
    </x:row>
    <x:row r="1457" hidden="1">
      <x:c r="A1457" t="s">
        <x:v>481</x:v>
      </x:c>
      <x:c r="B1457" t="s">
        <x:v>365</x:v>
      </x:c>
      <x:c r="C1457" t="s">
        <x:v>223</x:v>
      </x:c>
      <x:c r="D1457" t="s">
        <x:v>203</x:v>
      </x:c>
      <x:c r="E1457" t="b">
        <x:v>0</x:v>
      </x:c>
      <x:c r="F1457" t="b">
        <x:v>0</x:v>
      </x:c>
      <x:c r="G1457" t="b">
        <x:v>0</x:v>
      </x:c>
    </x:row>
    <x:row r="1458" hidden="1">
      <x:c r="A1458" t="s">
        <x:v>481</x:v>
      </x:c>
      <x:c r="B1458" t="s">
        <x:v>365</x:v>
      </x:c>
      <x:c r="C1458" t="s">
        <x:v>223</x:v>
      </x:c>
      <x:c r="D1458" t="s">
        <x:v>81</x:v>
      </x:c>
      <x:c r="E1458" t="b">
        <x:v>0</x:v>
      </x:c>
      <x:c r="F1458" t="b">
        <x:v>0</x:v>
      </x:c>
      <x:c r="G1458" t="b">
        <x:v>0</x:v>
      </x:c>
    </x:row>
    <x:row r="1459" hidden="1">
      <x:c r="A1459" t="s">
        <x:v>481</x:v>
      </x:c>
      <x:c r="B1459" t="s">
        <x:v>382</x:v>
      </x:c>
      <x:c r="C1459" t="s">
        <x:v>223</x:v>
      </x:c>
      <x:c r="D1459" t="s">
        <x:v>205</x:v>
      </x:c>
      <x:c r="E1459" t="b">
        <x:v>0</x:v>
      </x:c>
      <x:c r="F1459" t="b">
        <x:v>0</x:v>
      </x:c>
      <x:c r="G1459" t="b">
        <x:v>0</x:v>
      </x:c>
    </x:row>
    <x:row r="1460" hidden="1">
      <x:c r="A1460" t="s">
        <x:v>481</x:v>
      </x:c>
      <x:c r="B1460" t="s">
        <x:v>383</x:v>
      </x:c>
      <x:c r="C1460" t="s">
        <x:v>223</x:v>
      </x:c>
      <x:c r="D1460" t="s">
        <x:v>83</x:v>
      </x:c>
      <x:c r="E1460" t="b">
        <x:v>0</x:v>
      </x:c>
      <x:c r="F1460" t="b">
        <x:v>0</x:v>
      </x:c>
      <x:c r="G1460" t="b">
        <x:v>0</x:v>
      </x:c>
    </x:row>
    <x:row r="1461" ht="30" hidden="1" customHeight="1">
      <x:c r="A1461" t="s">
        <x:v>481</x:v>
      </x:c>
      <x:c r="B1461" t="s">
        <x:v>385</x:v>
      </x:c>
      <x:c r="C1461" t="s">
        <x:v>223</x:v>
      </x:c>
      <x:c r="D1461" t="s">
        <x:v>119</x:v>
      </x:c>
      <x:c r="E1461" t="b">
        <x:v>0</x:v>
      </x:c>
      <x:c r="F1461" t="b">
        <x:v>0</x:v>
      </x:c>
      <x:c r="G1461" t="b">
        <x:v>0</x:v>
      </x:c>
    </x:row>
    <x:row r="1462" hidden="1">
      <x:c r="A1462" t="s">
        <x:v>481</x:v>
      </x:c>
      <x:c r="B1462" t="s">
        <x:v>394</x:v>
      </x:c>
      <x:c r="C1462" t="s">
        <x:v>223</x:v>
      </x:c>
      <x:c r="D1462" t="s">
        <x:v>121</x:v>
      </x:c>
      <x:c r="E1462" t="b">
        <x:v>0</x:v>
      </x:c>
      <x:c r="F1462" t="b">
        <x:v>0</x:v>
      </x:c>
      <x:c r="G1462" t="b">
        <x:v>0</x:v>
      </x:c>
    </x:row>
    <x:row r="1463" hidden="1">
      <x:c r="A1463" t="s">
        <x:v>481</x:v>
      </x:c>
      <x:c r="B1463" t="s">
        <x:v>395</x:v>
      </x:c>
      <x:c r="C1463" t="s">
        <x:v>223</x:v>
      </x:c>
      <x:c r="D1463" t="s">
        <x:v>143</x:v>
      </x:c>
      <x:c r="E1463" t="b">
        <x:v>0</x:v>
      </x:c>
      <x:c r="F1463" t="b">
        <x:v>0</x:v>
      </x:c>
      <x:c r="G1463" t="b">
        <x:v>0</x:v>
      </x:c>
    </x:row>
    <x:row r="1464" hidden="1">
      <x:c r="A1464" t="s">
        <x:v>481</x:v>
      </x:c>
      <x:c r="B1464" t="s">
        <x:v>396</x:v>
      </x:c>
      <x:c r="C1464" t="s">
        <x:v>223</x:v>
      </x:c>
      <x:c r="D1464" t="s">
        <x:v>123</x:v>
      </x:c>
      <x:c r="E1464" t="b">
        <x:v>0</x:v>
      </x:c>
      <x:c r="F1464" t="b">
        <x:v>0</x:v>
      </x:c>
      <x:c r="G1464" t="b">
        <x:v>0</x:v>
      </x:c>
    </x:row>
    <x:row r="1465" hidden="1">
      <x:c r="A1465" t="s">
        <x:v>481</x:v>
      </x:c>
      <x:c r="B1465" t="s">
        <x:v>397</x:v>
      </x:c>
      <x:c r="C1465" t="s">
        <x:v>223</x:v>
      </x:c>
      <x:c r="D1465" t="s">
        <x:v>207</x:v>
      </x:c>
      <x:c r="E1465" t="b">
        <x:v>1</x:v>
      </x:c>
      <x:c r="F1465" t="b">
        <x:v>1</x:v>
      </x:c>
      <x:c r="G1465" t="b">
        <x:v>0</x:v>
      </x:c>
    </x:row>
    <x:row r="1466" hidden="1">
      <x:c r="A1466" t="s">
        <x:v>481</x:v>
      </x:c>
      <x:c r="B1466" t="s">
        <x:v>398</x:v>
      </x:c>
      <x:c r="C1466" t="s">
        <x:v>223</x:v>
      </x:c>
      <x:c r="D1466" t="s">
        <x:v>89</x:v>
      </x:c>
      <x:c r="E1466" t="b">
        <x:v>0</x:v>
      </x:c>
      <x:c r="F1466" t="b">
        <x:v>0</x:v>
      </x:c>
      <x:c r="G1466" t="b">
        <x:v>0</x:v>
      </x:c>
    </x:row>
    <x:row r="1467" hidden="1">
      <x:c r="A1467" t="s">
        <x:v>481</x:v>
      </x:c>
      <x:c r="B1467" t="s">
        <x:v>400</x:v>
      </x:c>
      <x:c r="C1467" t="s">
        <x:v>223</x:v>
      </x:c>
      <x:c r="D1467" t="s">
        <x:v>125</x:v>
      </x:c>
      <x:c r="E1467" t="b">
        <x:v>0</x:v>
      </x:c>
      <x:c r="F1467" t="b">
        <x:v>0</x:v>
      </x:c>
      <x:c r="G1467" t="b">
        <x:v>0</x:v>
      </x:c>
    </x:row>
    <x:row r="1468" hidden="1">
      <x:c r="A1468" t="s">
        <x:v>481</x:v>
      </x:c>
      <x:c r="B1468" t="s">
        <x:v>401</x:v>
      </x:c>
      <x:c r="C1468" t="s">
        <x:v>223</x:v>
      </x:c>
      <x:c r="D1468" t="s">
        <x:v>91</x:v>
      </x:c>
      <x:c r="E1468" t="b">
        <x:v>0</x:v>
      </x:c>
      <x:c r="F1468" t="b">
        <x:v>0</x:v>
      </x:c>
      <x:c r="G1468" t="b">
        <x:v>0</x:v>
      </x:c>
    </x:row>
    <x:row r="1469" hidden="1">
      <x:c r="A1469" t="s">
        <x:v>481</x:v>
      </x:c>
      <x:c r="B1469" t="s">
        <x:v>402</x:v>
      </x:c>
      <x:c r="C1469" t="s">
        <x:v>223</x:v>
      </x:c>
      <x:c r="D1469" t="s">
        <x:v>127</x:v>
      </x:c>
      <x:c r="E1469" t="b">
        <x:v>0</x:v>
      </x:c>
      <x:c r="F1469" t="b">
        <x:v>0</x:v>
      </x:c>
      <x:c r="G1469" t="b">
        <x:v>0</x:v>
      </x:c>
    </x:row>
    <x:row r="1470" hidden="1">
      <x:c r="A1470" t="s">
        <x:v>481</x:v>
      </x:c>
      <x:c r="B1470" t="s">
        <x:v>403</x:v>
      </x:c>
      <x:c r="C1470" t="s">
        <x:v>223</x:v>
      </x:c>
      <x:c r="D1470" t="s">
        <x:v>129</x:v>
      </x:c>
      <x:c r="E1470" t="b">
        <x:v>0</x:v>
      </x:c>
      <x:c r="F1470" t="b">
        <x:v>0</x:v>
      </x:c>
      <x:c r="G1470" t="b">
        <x:v>0</x:v>
      </x:c>
    </x:row>
    <x:row r="1471" hidden="1">
      <x:c r="A1471" t="s">
        <x:v>481</x:v>
      </x:c>
      <x:c r="B1471" t="s">
        <x:v>365</x:v>
      </x:c>
      <x:c r="C1471" t="s">
        <x:v>223</x:v>
      </x:c>
      <x:c r="D1471" t="s">
        <x:v>201</x:v>
      </x:c>
      <x:c r="E1471" t="b">
        <x:v>0</x:v>
      </x:c>
      <x:c r="F1471" t="b">
        <x:v>0</x:v>
      </x:c>
      <x:c r="G1471" t="b">
        <x:v>0</x:v>
      </x:c>
    </x:row>
    <x:row r="1472" hidden="1">
      <x:c r="A1472" t="s">
        <x:v>481</x:v>
      </x:c>
      <x:c r="B1472" t="s">
        <x:v>404</x:v>
      </x:c>
      <x:c r="C1472" t="s">
        <x:v>223</x:v>
      </x:c>
      <x:c r="D1472" t="s">
        <x:v>93</x:v>
      </x:c>
      <x:c r="E1472" t="b">
        <x:v>0</x:v>
      </x:c>
      <x:c r="F1472" t="b">
        <x:v>0</x:v>
      </x:c>
      <x:c r="G1472" t="b">
        <x:v>0</x:v>
      </x:c>
    </x:row>
    <x:row r="1473" hidden="1">
      <x:c r="A1473" t="s">
        <x:v>481</x:v>
      </x:c>
      <x:c r="B1473" t="s">
        <x:v>405</x:v>
      </x:c>
      <x:c r="C1473" t="s">
        <x:v>223</x:v>
      </x:c>
      <x:c r="D1473" t="s">
        <x:v>95</x:v>
      </x:c>
      <x:c r="E1473" t="b">
        <x:v>0</x:v>
      </x:c>
      <x:c r="F1473" t="b">
        <x:v>0</x:v>
      </x:c>
      <x:c r="G1473" t="b">
        <x:v>0</x:v>
      </x:c>
    </x:row>
    <x:row r="1474" hidden="1">
      <x:c r="A1474" t="s">
        <x:v>481</x:v>
      </x:c>
      <x:c r="B1474" t="s">
        <x:v>406</x:v>
      </x:c>
      <x:c r="C1474" t="s">
        <x:v>223</x:v>
      </x:c>
      <x:c r="D1474" t="s">
        <x:v>179</x:v>
      </x:c>
      <x:c r="E1474" t="b">
        <x:v>0</x:v>
      </x:c>
      <x:c r="F1474" t="b">
        <x:v>0</x:v>
      </x:c>
      <x:c r="G1474" t="b">
        <x:v>0</x:v>
      </x:c>
    </x:row>
    <x:row r="1475" hidden="1">
      <x:c r="A1475" t="s">
        <x:v>481</x:v>
      </x:c>
      <x:c r="B1475" t="s">
        <x:v>407</x:v>
      </x:c>
      <x:c r="C1475" t="s">
        <x:v>223</x:v>
      </x:c>
      <x:c r="D1475" t="s">
        <x:v>209</x:v>
      </x:c>
      <x:c r="E1475" t="b">
        <x:v>0</x:v>
      </x:c>
      <x:c r="F1475" t="b">
        <x:v>0</x:v>
      </x:c>
      <x:c r="G1475" t="b">
        <x:v>0</x:v>
      </x:c>
    </x:row>
    <x:row r="1476" ht="30" hidden="1" customHeight="1">
      <x:c r="A1476" t="s">
        <x:v>481</x:v>
      </x:c>
      <x:c r="B1476" t="s">
        <x:v>408</x:v>
      </x:c>
      <x:c r="C1476" t="s">
        <x:v>223</x:v>
      </x:c>
      <x:c r="D1476" t="s">
        <x:v>211</x:v>
      </x:c>
      <x:c r="E1476" t="b">
        <x:v>1</x:v>
      </x:c>
      <x:c r="F1476" t="b">
        <x:v>1</x:v>
      </x:c>
      <x:c r="G1476" t="b">
        <x:v>0</x:v>
      </x:c>
    </x:row>
    <x:row r="1477" hidden="1">
      <x:c r="A1477" t="s">
        <x:v>481</x:v>
      </x:c>
      <x:c r="B1477" t="s">
        <x:v>409</x:v>
      </x:c>
      <x:c r="C1477" t="s">
        <x:v>223</x:v>
      </x:c>
      <x:c r="D1477" t="s">
        <x:v>211</x:v>
      </x:c>
      <x:c r="E1477" t="b">
        <x:v>1</x:v>
      </x:c>
      <x:c r="F1477" t="b">
        <x:v>1</x:v>
      </x:c>
      <x:c r="G1477" t="b">
        <x:v>0</x:v>
      </x:c>
    </x:row>
    <x:row r="1478" hidden="1">
      <x:c r="A1478" t="s">
        <x:v>481</x:v>
      </x:c>
      <x:c r="B1478" t="s">
        <x:v>413</x:v>
      </x:c>
      <x:c r="C1478" t="s">
        <x:v>223</x:v>
      </x:c>
      <x:c r="D1478" t="s">
        <x:v>97</x:v>
      </x:c>
      <x:c r="E1478" t="b">
        <x:v>0</x:v>
      </x:c>
      <x:c r="F1478" t="b">
        <x:v>0</x:v>
      </x:c>
      <x:c r="G1478" t="b">
        <x:v>0</x:v>
      </x:c>
    </x:row>
    <x:row r="1479" hidden="1">
      <x:c r="A1479" t="s">
        <x:v>481</x:v>
      </x:c>
      <x:c r="B1479" t="s">
        <x:v>415</x:v>
      </x:c>
      <x:c r="C1479" t="s">
        <x:v>223</x:v>
      </x:c>
      <x:c r="D1479" t="s">
        <x:v>99</x:v>
      </x:c>
      <x:c r="E1479" t="b">
        <x:v>0</x:v>
      </x:c>
      <x:c r="F1479" t="b">
        <x:v>0</x:v>
      </x:c>
      <x:c r="G1479" t="b">
        <x:v>0</x:v>
      </x:c>
    </x:row>
    <x:row r="1480" hidden="1">
      <x:c r="A1480" t="s">
        <x:v>482</x:v>
      </x:c>
      <x:c r="B1480" t="s">
        <x:v>364</x:v>
      </x:c>
      <x:c r="C1480" t="s">
        <x:v>221</x:v>
      </x:c>
      <x:c r="D1480" t="s">
        <x:v>59</x:v>
      </x:c>
      <x:c r="E1480" t="b">
        <x:v>0</x:v>
      </x:c>
      <x:c r="F1480" t="b">
        <x:v>0</x:v>
      </x:c>
      <x:c r="G1480" t="b">
        <x:v>0</x:v>
      </x:c>
    </x:row>
    <x:row r="1481" hidden="1">
      <x:c r="A1481" t="s">
        <x:v>482</x:v>
      </x:c>
      <x:c r="B1481" t="s">
        <x:v>364</x:v>
      </x:c>
      <x:c r="C1481" t="s">
        <x:v>221</x:v>
      </x:c>
      <x:c r="D1481" t="s">
        <x:v>103</x:v>
      </x:c>
      <x:c r="E1481" t="b">
        <x:v>0</x:v>
      </x:c>
      <x:c r="F1481" t="b">
        <x:v>0</x:v>
      </x:c>
      <x:c r="G1481" t="b">
        <x:v>0</x:v>
      </x:c>
    </x:row>
    <x:row r="1482" hidden="1">
      <x:c r="A1482" t="s">
        <x:v>482</x:v>
      </x:c>
      <x:c r="B1482" t="s">
        <x:v>364</x:v>
      </x:c>
      <x:c r="C1482" t="s">
        <x:v>221</x:v>
      </x:c>
      <x:c r="D1482" t="s">
        <x:v>105</x:v>
      </x:c>
      <x:c r="E1482" t="b">
        <x:v>0</x:v>
      </x:c>
      <x:c r="F1482" t="b">
        <x:v>0</x:v>
      </x:c>
      <x:c r="G1482" t="b">
        <x:v>0</x:v>
      </x:c>
    </x:row>
    <x:row r="1483" hidden="1">
      <x:c r="A1483" t="s">
        <x:v>482</x:v>
      </x:c>
      <x:c r="B1483" t="s">
        <x:v>366</x:v>
      </x:c>
      <x:c r="C1483" t="s">
        <x:v>221</x:v>
      </x:c>
      <x:c r="D1483" t="s">
        <x:v>107</x:v>
      </x:c>
      <x:c r="E1483" t="b">
        <x:v>0</x:v>
      </x:c>
      <x:c r="F1483" t="b">
        <x:v>0</x:v>
      </x:c>
      <x:c r="G1483" t="b">
        <x:v>0</x:v>
      </x:c>
    </x:row>
    <x:row r="1484" hidden="1">
      <x:c r="A1484" t="s">
        <x:v>482</x:v>
      </x:c>
      <x:c r="B1484" t="s">
        <x:v>367</x:v>
      </x:c>
      <x:c r="C1484" t="s">
        <x:v>221</x:v>
      </x:c>
      <x:c r="D1484" t="s">
        <x:v>187</x:v>
      </x:c>
      <x:c r="E1484" t="b">
        <x:v>0</x:v>
      </x:c>
      <x:c r="F1484" t="b">
        <x:v>0</x:v>
      </x:c>
      <x:c r="G1484" t="b">
        <x:v>0</x:v>
      </x:c>
    </x:row>
    <x:row r="1485" ht="30" hidden="1" customHeight="1">
      <x:c r="A1485" t="s">
        <x:v>482</x:v>
      </x:c>
      <x:c r="B1485" t="s">
        <x:v>368</x:v>
      </x:c>
      <x:c r="C1485" t="s">
        <x:v>221</x:v>
      </x:c>
      <x:c r="D1485" t="s">
        <x:v>109</x:v>
      </x:c>
      <x:c r="E1485" t="b">
        <x:v>0</x:v>
      </x:c>
      <x:c r="F1485" t="b">
        <x:v>0</x:v>
      </x:c>
      <x:c r="G1485" t="b">
        <x:v>0</x:v>
      </x:c>
    </x:row>
    <x:row r="1486" hidden="1">
      <x:c r="A1486" t="s">
        <x:v>482</x:v>
      </x:c>
      <x:c r="B1486" t="s">
        <x:v>368</x:v>
      </x:c>
      <x:c r="C1486" t="s">
        <x:v>221</x:v>
      </x:c>
      <x:c r="D1486" t="s">
        <x:v>213</x:v>
      </x:c>
      <x:c r="E1486" t="b">
        <x:v>1</x:v>
      </x:c>
      <x:c r="F1486" t="b">
        <x:v>1</x:v>
      </x:c>
      <x:c r="G1486" t="b">
        <x:v>0</x:v>
      </x:c>
    </x:row>
    <x:row r="1487" hidden="1">
      <x:c r="A1487" t="s">
        <x:v>482</x:v>
      </x:c>
      <x:c r="B1487" t="s">
        <x:v>368</x:v>
      </x:c>
      <x:c r="C1487" t="s">
        <x:v>221</x:v>
      </x:c>
      <x:c r="D1487" t="s">
        <x:v>61</x:v>
      </x:c>
      <x:c r="E1487" t="b">
        <x:v>0</x:v>
      </x:c>
      <x:c r="F1487" t="b">
        <x:v>0</x:v>
      </x:c>
      <x:c r="G1487" t="b">
        <x:v>0</x:v>
      </x:c>
    </x:row>
    <x:row r="1488" hidden="1">
      <x:c r="A1488" t="s">
        <x:v>482</x:v>
      </x:c>
      <x:c r="B1488" t="s">
        <x:v>368</x:v>
      </x:c>
      <x:c r="C1488" t="s">
        <x:v>221</x:v>
      </x:c>
      <x:c r="D1488" t="s">
        <x:v>111</x:v>
      </x:c>
      <x:c r="E1488" t="b">
        <x:v>0</x:v>
      </x:c>
      <x:c r="F1488" t="b">
        <x:v>0</x:v>
      </x:c>
      <x:c r="G1488" t="b">
        <x:v>0</x:v>
      </x:c>
    </x:row>
    <x:row r="1489" hidden="1">
      <x:c r="A1489" t="s">
        <x:v>482</x:v>
      </x:c>
      <x:c r="B1489" t="s">
        <x:v>368</x:v>
      </x:c>
      <x:c r="C1489" t="s">
        <x:v>221</x:v>
      </x:c>
      <x:c r="D1489" t="s">
        <x:v>113</x:v>
      </x:c>
      <x:c r="E1489" t="b">
        <x:v>0</x:v>
      </x:c>
      <x:c r="F1489" t="b">
        <x:v>0</x:v>
      </x:c>
      <x:c r="G1489" t="b">
        <x:v>0</x:v>
      </x:c>
    </x:row>
    <x:row r="1490" hidden="1">
      <x:c r="A1490" t="s">
        <x:v>482</x:v>
      </x:c>
      <x:c r="B1490" t="s">
        <x:v>368</x:v>
      </x:c>
      <x:c r="C1490" t="s">
        <x:v>221</x:v>
      </x:c>
      <x:c r="D1490" t="s">
        <x:v>115</x:v>
      </x:c>
      <x:c r="E1490" t="b">
        <x:v>0</x:v>
      </x:c>
      <x:c r="F1490" t="b">
        <x:v>0</x:v>
      </x:c>
      <x:c r="G1490" t="b">
        <x:v>0</x:v>
      </x:c>
    </x:row>
    <x:row r="1491" hidden="1">
      <x:c r="A1491" t="s">
        <x:v>482</x:v>
      </x:c>
      <x:c r="B1491" t="s">
        <x:v>368</x:v>
      </x:c>
      <x:c r="C1491" t="s">
        <x:v>221</x:v>
      </x:c>
      <x:c r="D1491" t="s">
        <x:v>117</x:v>
      </x:c>
      <x:c r="E1491" t="b">
        <x:v>0</x:v>
      </x:c>
      <x:c r="F1491" t="b">
        <x:v>0</x:v>
      </x:c>
      <x:c r="G1491" t="b">
        <x:v>0</x:v>
      </x:c>
    </x:row>
    <x:row r="1492" hidden="1">
      <x:c r="A1492" t="s">
        <x:v>482</x:v>
      </x:c>
      <x:c r="B1492" t="s">
        <x:v>368</x:v>
      </x:c>
      <x:c r="C1492" t="s">
        <x:v>221</x:v>
      </x:c>
      <x:c r="D1492" t="s">
        <x:v>63</x:v>
      </x:c>
      <x:c r="E1492" t="b">
        <x:v>0</x:v>
      </x:c>
      <x:c r="F1492" t="b">
        <x:v>0</x:v>
      </x:c>
      <x:c r="G1492" t="b">
        <x:v>0</x:v>
      </x:c>
    </x:row>
    <x:row r="1493" hidden="1">
      <x:c r="A1493" t="s">
        <x:v>482</x:v>
      </x:c>
      <x:c r="B1493" t="s">
        <x:v>369</x:v>
      </x:c>
      <x:c r="C1493" t="s">
        <x:v>221</x:v>
      </x:c>
      <x:c r="D1493" t="s">
        <x:v>65</x:v>
      </x:c>
      <x:c r="E1493" t="b">
        <x:v>0</x:v>
      </x:c>
      <x:c r="F1493" t="b">
        <x:v>0</x:v>
      </x:c>
      <x:c r="G1493" t="b">
        <x:v>0</x:v>
      </x:c>
    </x:row>
    <x:row r="1494" ht="30" hidden="1" customHeight="1">
      <x:c r="A1494" t="s">
        <x:v>482</x:v>
      </x:c>
      <x:c r="B1494" t="s">
        <x:v>372</x:v>
      </x:c>
      <x:c r="C1494" t="s">
        <x:v>221</x:v>
      </x:c>
      <x:c r="D1494" t="s">
        <x:v>67</x:v>
      </x:c>
      <x:c r="E1494" t="b">
        <x:v>0</x:v>
      </x:c>
      <x:c r="F1494" t="b">
        <x:v>0</x:v>
      </x:c>
      <x:c r="G1494" t="b">
        <x:v>0</x:v>
      </x:c>
    </x:row>
    <x:row r="1495" hidden="1">
      <x:c r="A1495" t="s">
        <x:v>482</x:v>
      </x:c>
      <x:c r="B1495" t="s">
        <x:v>376</x:v>
      </x:c>
      <x:c r="C1495" t="s">
        <x:v>221</x:v>
      </x:c>
      <x:c r="D1495" t="s">
        <x:v>73</x:v>
      </x:c>
      <x:c r="E1495" t="b">
        <x:v>0</x:v>
      </x:c>
      <x:c r="F1495" t="b">
        <x:v>0</x:v>
      </x:c>
      <x:c r="G1495" t="b">
        <x:v>0</x:v>
      </x:c>
    </x:row>
    <x:row r="1496" hidden="1">
      <x:c r="A1496" t="s">
        <x:v>482</x:v>
      </x:c>
      <x:c r="B1496" t="s">
        <x:v>377</x:v>
      </x:c>
      <x:c r="C1496" t="s">
        <x:v>221</x:v>
      </x:c>
      <x:c r="D1496" t="s">
        <x:v>75</x:v>
      </x:c>
      <x:c r="E1496" t="b">
        <x:v>0</x:v>
      </x:c>
      <x:c r="F1496" t="b">
        <x:v>0</x:v>
      </x:c>
      <x:c r="G1496" t="b">
        <x:v>0</x:v>
      </x:c>
    </x:row>
    <x:row r="1497" hidden="1">
      <x:c r="A1497" t="s">
        <x:v>482</x:v>
      </x:c>
      <x:c r="B1497" t="s">
        <x:v>378</x:v>
      </x:c>
      <x:c r="C1497" t="s">
        <x:v>221</x:v>
      </x:c>
      <x:c r="D1497" t="s">
        <x:v>77</x:v>
      </x:c>
      <x:c r="E1497" t="b">
        <x:v>0</x:v>
      </x:c>
      <x:c r="F1497" t="b">
        <x:v>0</x:v>
      </x:c>
      <x:c r="G1497" t="b">
        <x:v>0</x:v>
      </x:c>
    </x:row>
    <x:row r="1498" hidden="1">
      <x:c r="A1498" t="s">
        <x:v>482</x:v>
      </x:c>
      <x:c r="B1498" t="s">
        <x:v>379</x:v>
      </x:c>
      <x:c r="C1498" t="s">
        <x:v>221</x:v>
      </x:c>
      <x:c r="D1498" t="s">
        <x:v>79</x:v>
      </x:c>
      <x:c r="E1498" t="b">
        <x:v>0</x:v>
      </x:c>
      <x:c r="F1498" t="b">
        <x:v>0</x:v>
      </x:c>
      <x:c r="G1498" t="b">
        <x:v>0</x:v>
      </x:c>
    </x:row>
    <x:row r="1499" hidden="1">
      <x:c r="A1499" t="s">
        <x:v>482</x:v>
      </x:c>
      <x:c r="B1499" t="s">
        <x:v>365</x:v>
      </x:c>
      <x:c r="C1499" t="s">
        <x:v>221</x:v>
      </x:c>
      <x:c r="D1499" t="s">
        <x:v>81</x:v>
      </x:c>
      <x:c r="E1499" t="b">
        <x:v>0</x:v>
      </x:c>
      <x:c r="F1499" t="b">
        <x:v>0</x:v>
      </x:c>
      <x:c r="G1499" t="b">
        <x:v>0</x:v>
      </x:c>
    </x:row>
    <x:row r="1500" hidden="1">
      <x:c r="A1500" t="s">
        <x:v>482</x:v>
      </x:c>
      <x:c r="B1500" t="s">
        <x:v>382</x:v>
      </x:c>
      <x:c r="C1500" t="s">
        <x:v>221</x:v>
      </x:c>
      <x:c r="D1500" t="s">
        <x:v>205</x:v>
      </x:c>
      <x:c r="E1500" t="b">
        <x:v>0</x:v>
      </x:c>
      <x:c r="F1500" t="b">
        <x:v>0</x:v>
      </x:c>
      <x:c r="G1500" t="b">
        <x:v>0</x:v>
      </x:c>
    </x:row>
    <x:row r="1501" hidden="1">
      <x:c r="A1501" t="s">
        <x:v>482</x:v>
      </x:c>
      <x:c r="B1501" t="s">
        <x:v>383</x:v>
      </x:c>
      <x:c r="C1501" t="s">
        <x:v>221</x:v>
      </x:c>
      <x:c r="D1501" t="s">
        <x:v>83</x:v>
      </x:c>
      <x:c r="E1501" t="b">
        <x:v>0</x:v>
      </x:c>
      <x:c r="F1501" t="b">
        <x:v>0</x:v>
      </x:c>
      <x:c r="G1501" t="b">
        <x:v>0</x:v>
      </x:c>
    </x:row>
    <x:row r="1502" hidden="1">
      <x:c r="A1502" t="s">
        <x:v>482</x:v>
      </x:c>
      <x:c r="B1502" t="s">
        <x:v>385</x:v>
      </x:c>
      <x:c r="C1502" t="s">
        <x:v>221</x:v>
      </x:c>
      <x:c r="D1502" t="s">
        <x:v>119</x:v>
      </x:c>
      <x:c r="E1502" t="b">
        <x:v>0</x:v>
      </x:c>
      <x:c r="F1502" t="b">
        <x:v>0</x:v>
      </x:c>
      <x:c r="G1502" t="b">
        <x:v>0</x:v>
      </x:c>
    </x:row>
    <x:row r="1503" hidden="1">
      <x:c r="A1503" t="s">
        <x:v>482</x:v>
      </x:c>
      <x:c r="B1503" t="s">
        <x:v>388</x:v>
      </x:c>
      <x:c r="C1503" t="s">
        <x:v>221</x:v>
      </x:c>
      <x:c r="D1503" t="s">
        <x:v>85</x:v>
      </x:c>
      <x:c r="E1503" t="b">
        <x:v>0</x:v>
      </x:c>
      <x:c r="F1503" t="b">
        <x:v>0</x:v>
      </x:c>
      <x:c r="G1503" t="b">
        <x:v>0</x:v>
      </x:c>
    </x:row>
    <x:row r="1504" ht="30" hidden="1" customHeight="1">
      <x:c r="A1504" t="s">
        <x:v>482</x:v>
      </x:c>
      <x:c r="B1504" t="s">
        <x:v>394</x:v>
      </x:c>
      <x:c r="C1504" t="s">
        <x:v>221</x:v>
      </x:c>
      <x:c r="D1504" t="s">
        <x:v>121</x:v>
      </x:c>
      <x:c r="E1504" t="b">
        <x:v>0</x:v>
      </x:c>
      <x:c r="F1504" t="b">
        <x:v>0</x:v>
      </x:c>
      <x:c r="G1504" t="b">
        <x:v>0</x:v>
      </x:c>
    </x:row>
    <x:row r="1505" hidden="1">
      <x:c r="A1505" t="s">
        <x:v>482</x:v>
      </x:c>
      <x:c r="B1505" t="s">
        <x:v>395</x:v>
      </x:c>
      <x:c r="C1505" t="s">
        <x:v>221</x:v>
      </x:c>
      <x:c r="D1505" t="s">
        <x:v>143</x:v>
      </x:c>
      <x:c r="E1505" t="b">
        <x:v>0</x:v>
      </x:c>
      <x:c r="F1505" t="b">
        <x:v>0</x:v>
      </x:c>
      <x:c r="G1505" t="b">
        <x:v>0</x:v>
      </x:c>
    </x:row>
    <x:row r="1506" hidden="1">
      <x:c r="A1506" t="s">
        <x:v>482</x:v>
      </x:c>
      <x:c r="B1506" t="s">
        <x:v>396</x:v>
      </x:c>
      <x:c r="C1506" t="s">
        <x:v>221</x:v>
      </x:c>
      <x:c r="D1506" t="s">
        <x:v>123</x:v>
      </x:c>
      <x:c r="E1506" t="b">
        <x:v>0</x:v>
      </x:c>
      <x:c r="F1506" t="b">
        <x:v>0</x:v>
      </x:c>
      <x:c r="G1506" t="b">
        <x:v>0</x:v>
      </x:c>
    </x:row>
    <x:row r="1507" hidden="1">
      <x:c r="A1507" t="s">
        <x:v>482</x:v>
      </x:c>
      <x:c r="B1507" t="s">
        <x:v>397</x:v>
      </x:c>
      <x:c r="C1507" t="s">
        <x:v>221</x:v>
      </x:c>
      <x:c r="D1507" t="s">
        <x:v>207</x:v>
      </x:c>
      <x:c r="E1507" t="b">
        <x:v>1</x:v>
      </x:c>
      <x:c r="F1507" t="b">
        <x:v>1</x:v>
      </x:c>
      <x:c r="G1507" t="b">
        <x:v>0</x:v>
      </x:c>
    </x:row>
    <x:row r="1508" hidden="1">
      <x:c r="A1508" t="s">
        <x:v>482</x:v>
      </x:c>
      <x:c r="B1508" t="s">
        <x:v>398</x:v>
      </x:c>
      <x:c r="C1508" t="s">
        <x:v>221</x:v>
      </x:c>
      <x:c r="D1508" t="s">
        <x:v>89</x:v>
      </x:c>
      <x:c r="E1508" t="b">
        <x:v>0</x:v>
      </x:c>
      <x:c r="F1508" t="b">
        <x:v>0</x:v>
      </x:c>
      <x:c r="G1508" t="b">
        <x:v>0</x:v>
      </x:c>
    </x:row>
    <x:row r="1509" hidden="1">
      <x:c r="A1509" t="s">
        <x:v>482</x:v>
      </x:c>
      <x:c r="B1509" t="s">
        <x:v>399</x:v>
      </x:c>
      <x:c r="C1509" t="s">
        <x:v>221</x:v>
      </x:c>
      <x:c r="D1509" t="s">
        <x:v>89</x:v>
      </x:c>
      <x:c r="E1509" t="b">
        <x:v>0</x:v>
      </x:c>
      <x:c r="F1509" t="b">
        <x:v>0</x:v>
      </x:c>
      <x:c r="G1509" t="b">
        <x:v>0</x:v>
      </x:c>
    </x:row>
    <x:row r="1510" hidden="1">
      <x:c r="A1510" t="s">
        <x:v>482</x:v>
      </x:c>
      <x:c r="B1510" t="s">
        <x:v>400</x:v>
      </x:c>
      <x:c r="C1510" t="s">
        <x:v>221</x:v>
      </x:c>
      <x:c r="D1510" t="s">
        <x:v>125</x:v>
      </x:c>
      <x:c r="E1510" t="b">
        <x:v>0</x:v>
      </x:c>
      <x:c r="F1510" t="b">
        <x:v>0</x:v>
      </x:c>
      <x:c r="G1510" t="b">
        <x:v>0</x:v>
      </x:c>
    </x:row>
    <x:row r="1511" ht="30" hidden="1" customHeight="1">
      <x:c r="A1511" t="s">
        <x:v>482</x:v>
      </x:c>
      <x:c r="B1511" t="s">
        <x:v>401</x:v>
      </x:c>
      <x:c r="C1511" t="s">
        <x:v>221</x:v>
      </x:c>
      <x:c r="D1511" t="s">
        <x:v>91</x:v>
      </x:c>
      <x:c r="E1511" t="b">
        <x:v>0</x:v>
      </x:c>
      <x:c r="F1511" t="b">
        <x:v>0</x:v>
      </x:c>
      <x:c r="G1511" t="b">
        <x:v>0</x:v>
      </x:c>
    </x:row>
    <x:row r="1512" hidden="1">
      <x:c r="A1512" t="s">
        <x:v>482</x:v>
      </x:c>
      <x:c r="B1512" t="s">
        <x:v>402</x:v>
      </x:c>
      <x:c r="C1512" t="s">
        <x:v>221</x:v>
      </x:c>
      <x:c r="D1512" t="s">
        <x:v>127</x:v>
      </x:c>
      <x:c r="E1512" t="b">
        <x:v>0</x:v>
      </x:c>
      <x:c r="F1512" t="b">
        <x:v>0</x:v>
      </x:c>
      <x:c r="G1512" t="b">
        <x:v>0</x:v>
      </x:c>
    </x:row>
    <x:row r="1513" hidden="1">
      <x:c r="A1513" t="s">
        <x:v>482</x:v>
      </x:c>
      <x:c r="B1513" t="s">
        <x:v>403</x:v>
      </x:c>
      <x:c r="C1513" t="s">
        <x:v>221</x:v>
      </x:c>
      <x:c r="D1513" t="s">
        <x:v>129</x:v>
      </x:c>
      <x:c r="E1513" t="b">
        <x:v>0</x:v>
      </x:c>
      <x:c r="F1513" t="b">
        <x:v>0</x:v>
      </x:c>
      <x:c r="G1513" t="b">
        <x:v>0</x:v>
      </x:c>
    </x:row>
    <x:row r="1514" hidden="1">
      <x:c r="A1514" t="s">
        <x:v>482</x:v>
      </x:c>
      <x:c r="B1514" t="s">
        <x:v>404</x:v>
      </x:c>
      <x:c r="C1514" t="s">
        <x:v>221</x:v>
      </x:c>
      <x:c r="D1514" t="s">
        <x:v>93</x:v>
      </x:c>
      <x:c r="E1514" t="b">
        <x:v>0</x:v>
      </x:c>
      <x:c r="F1514" t="b">
        <x:v>0</x:v>
      </x:c>
      <x:c r="G1514" t="b">
        <x:v>0</x:v>
      </x:c>
    </x:row>
    <x:row r="1515" hidden="1">
      <x:c r="A1515" t="s">
        <x:v>482</x:v>
      </x:c>
      <x:c r="B1515" t="s">
        <x:v>405</x:v>
      </x:c>
      <x:c r="C1515" t="s">
        <x:v>221</x:v>
      </x:c>
      <x:c r="D1515" t="s">
        <x:v>95</x:v>
      </x:c>
      <x:c r="E1515" t="b">
        <x:v>0</x:v>
      </x:c>
      <x:c r="F1515" t="b">
        <x:v>0</x:v>
      </x:c>
      <x:c r="G1515" t="b">
        <x:v>0</x:v>
      </x:c>
    </x:row>
    <x:row r="1516" hidden="1">
      <x:c r="A1516" t="s">
        <x:v>482</x:v>
      </x:c>
      <x:c r="B1516" t="s">
        <x:v>406</x:v>
      </x:c>
      <x:c r="C1516" t="s">
        <x:v>221</x:v>
      </x:c>
      <x:c r="D1516" t="s">
        <x:v>179</x:v>
      </x:c>
      <x:c r="E1516" t="b">
        <x:v>0</x:v>
      </x:c>
      <x:c r="F1516" t="b">
        <x:v>0</x:v>
      </x:c>
      <x:c r="G1516" t="b">
        <x:v>0</x:v>
      </x:c>
    </x:row>
    <x:row r="1517" hidden="1">
      <x:c r="A1517" t="s">
        <x:v>482</x:v>
      </x:c>
      <x:c r="B1517" t="s">
        <x:v>407</x:v>
      </x:c>
      <x:c r="C1517" t="s">
        <x:v>221</x:v>
      </x:c>
      <x:c r="D1517" t="s">
        <x:v>209</x:v>
      </x:c>
      <x:c r="E1517" t="b">
        <x:v>0</x:v>
      </x:c>
      <x:c r="F1517" t="b">
        <x:v>0</x:v>
      </x:c>
      <x:c r="G1517" t="b">
        <x:v>0</x:v>
      </x:c>
    </x:row>
    <x:row r="1518" hidden="1">
      <x:c r="A1518" t="s">
        <x:v>482</x:v>
      </x:c>
      <x:c r="B1518" t="s">
        <x:v>408</x:v>
      </x:c>
      <x:c r="C1518" t="s">
        <x:v>221</x:v>
      </x:c>
      <x:c r="D1518" t="s">
        <x:v>211</x:v>
      </x:c>
      <x:c r="E1518" t="b">
        <x:v>1</x:v>
      </x:c>
      <x:c r="F1518" t="b">
        <x:v>1</x:v>
      </x:c>
      <x:c r="G1518" t="b">
        <x:v>0</x:v>
      </x:c>
    </x:row>
    <x:row r="1519" hidden="1">
      <x:c r="A1519" t="s">
        <x:v>482</x:v>
      </x:c>
      <x:c r="B1519" t="s">
        <x:v>409</x:v>
      </x:c>
      <x:c r="C1519" t="s">
        <x:v>221</x:v>
      </x:c>
      <x:c r="D1519" t="s">
        <x:v>211</x:v>
      </x:c>
      <x:c r="E1519" t="b">
        <x:v>1</x:v>
      </x:c>
      <x:c r="F1519" t="b">
        <x:v>1</x:v>
      </x:c>
      <x:c r="G1519" t="b">
        <x:v>0</x:v>
      </x:c>
    </x:row>
    <x:row r="1520" ht="30" hidden="1" customHeight="1">
      <x:c r="A1520" t="s">
        <x:v>482</x:v>
      </x:c>
      <x:c r="B1520" t="s">
        <x:v>413</x:v>
      </x:c>
      <x:c r="C1520" t="s">
        <x:v>221</x:v>
      </x:c>
      <x:c r="D1520" t="s">
        <x:v>97</x:v>
      </x:c>
      <x:c r="E1520" t="b">
        <x:v>0</x:v>
      </x:c>
      <x:c r="F1520" t="b">
        <x:v>0</x:v>
      </x:c>
      <x:c r="G1520" t="b">
        <x:v>0</x:v>
      </x:c>
    </x:row>
    <x:row r="1521" hidden="1">
      <x:c r="A1521" t="s">
        <x:v>482</x:v>
      </x:c>
      <x:c r="B1521" t="s">
        <x:v>415</x:v>
      </x:c>
      <x:c r="C1521" t="s">
        <x:v>221</x:v>
      </x:c>
      <x:c r="D1521" t="s">
        <x:v>99</x:v>
      </x:c>
      <x:c r="E1521" t="b">
        <x:v>0</x:v>
      </x:c>
      <x:c r="F1521" t="b">
        <x:v>0</x:v>
      </x:c>
      <x:c r="G1521" t="b">
        <x:v>0</x:v>
      </x:c>
    </x:row>
    <x:row r="1522" hidden="1">
      <x:c r="A1522" t="s">
        <x:v>483</x:v>
      </x:c>
      <x:c r="B1522" t="s">
        <x:v>365</x:v>
      </x:c>
      <x:c r="C1522" t="s">
        <x:v>219</x:v>
      </x:c>
      <x:c r="D1522" t="s">
        <x:v>201</x:v>
      </x:c>
      <x:c r="E1522" t="b">
        <x:v>0</x:v>
      </x:c>
      <x:c r="F1522" t="b">
        <x:v>0</x:v>
      </x:c>
      <x:c r="G1522" t="b">
        <x:v>0</x:v>
      </x:c>
    </x:row>
    <x:row r="1523" hidden="1">
      <x:c r="A1523" t="s">
        <x:v>483</x:v>
      </x:c>
      <x:c r="B1523" t="s">
        <x:v>364</x:v>
      </x:c>
      <x:c r="C1523" t="s">
        <x:v>219</x:v>
      </x:c>
      <x:c r="D1523" t="s">
        <x:v>59</x:v>
      </x:c>
      <x:c r="E1523" t="b">
        <x:v>0</x:v>
      </x:c>
      <x:c r="F1523" t="b">
        <x:v>0</x:v>
      </x:c>
      <x:c r="G1523" t="b">
        <x:v>0</x:v>
      </x:c>
    </x:row>
    <x:row r="1524" hidden="1">
      <x:c r="A1524" t="s">
        <x:v>483</x:v>
      </x:c>
      <x:c r="B1524" t="s">
        <x:v>364</x:v>
      </x:c>
      <x:c r="C1524" t="s">
        <x:v>219</x:v>
      </x:c>
      <x:c r="D1524" t="s">
        <x:v>103</x:v>
      </x:c>
      <x:c r="E1524" t="b">
        <x:v>0</x:v>
      </x:c>
      <x:c r="F1524" t="b">
        <x:v>0</x:v>
      </x:c>
      <x:c r="G1524" t="b">
        <x:v>0</x:v>
      </x:c>
    </x:row>
    <x:row r="1525" hidden="1">
      <x:c r="A1525" t="s">
        <x:v>483</x:v>
      </x:c>
      <x:c r="B1525" t="s">
        <x:v>364</x:v>
      </x:c>
      <x:c r="C1525" t="s">
        <x:v>219</x:v>
      </x:c>
      <x:c r="D1525" t="s">
        <x:v>105</x:v>
      </x:c>
      <x:c r="E1525" t="b">
        <x:v>0</x:v>
      </x:c>
      <x:c r="F1525" t="b">
        <x:v>0</x:v>
      </x:c>
      <x:c r="G1525" t="b">
        <x:v>0</x:v>
      </x:c>
    </x:row>
    <x:row r="1526" hidden="1">
      <x:c r="A1526" t="s">
        <x:v>483</x:v>
      </x:c>
      <x:c r="B1526" t="s">
        <x:v>366</x:v>
      </x:c>
      <x:c r="C1526" t="s">
        <x:v>219</x:v>
      </x:c>
      <x:c r="D1526" t="s">
        <x:v>107</x:v>
      </x:c>
      <x:c r="E1526" t="b">
        <x:v>0</x:v>
      </x:c>
      <x:c r="F1526" t="b">
        <x:v>0</x:v>
      </x:c>
      <x:c r="G1526" t="b">
        <x:v>0</x:v>
      </x:c>
    </x:row>
    <x:row r="1527" hidden="1">
      <x:c r="A1527" t="s">
        <x:v>483</x:v>
      </x:c>
      <x:c r="B1527" t="s">
        <x:v>367</x:v>
      </x:c>
      <x:c r="C1527" t="s">
        <x:v>219</x:v>
      </x:c>
      <x:c r="D1527" t="s">
        <x:v>187</x:v>
      </x:c>
      <x:c r="E1527" t="b">
        <x:v>0</x:v>
      </x:c>
      <x:c r="F1527" t="b">
        <x:v>0</x:v>
      </x:c>
      <x:c r="G1527" t="b">
        <x:v>0</x:v>
      </x:c>
    </x:row>
    <x:row r="1528" hidden="1">
      <x:c r="A1528" t="s">
        <x:v>483</x:v>
      </x:c>
      <x:c r="B1528" t="s">
        <x:v>368</x:v>
      </x:c>
      <x:c r="C1528" t="s">
        <x:v>219</x:v>
      </x:c>
      <x:c r="D1528" t="s">
        <x:v>109</x:v>
      </x:c>
      <x:c r="E1528" t="b">
        <x:v>0</x:v>
      </x:c>
      <x:c r="F1528" t="b">
        <x:v>0</x:v>
      </x:c>
      <x:c r="G1528" t="b">
        <x:v>0</x:v>
      </x:c>
    </x:row>
    <x:row r="1529" hidden="1">
      <x:c r="A1529" t="s">
        <x:v>483</x:v>
      </x:c>
      <x:c r="B1529" t="s">
        <x:v>368</x:v>
      </x:c>
      <x:c r="C1529" t="s">
        <x:v>219</x:v>
      </x:c>
      <x:c r="D1529" t="s">
        <x:v>213</x:v>
      </x:c>
      <x:c r="E1529" t="b">
        <x:v>1</x:v>
      </x:c>
      <x:c r="F1529" t="b">
        <x:v>1</x:v>
      </x:c>
      <x:c r="G1529" t="b">
        <x:v>0</x:v>
      </x:c>
    </x:row>
    <x:row r="1530" hidden="1">
      <x:c r="A1530" t="s">
        <x:v>483</x:v>
      </x:c>
      <x:c r="B1530" t="s">
        <x:v>368</x:v>
      </x:c>
      <x:c r="C1530" t="s">
        <x:v>219</x:v>
      </x:c>
      <x:c r="D1530" t="s">
        <x:v>61</x:v>
      </x:c>
      <x:c r="E1530" t="b">
        <x:v>0</x:v>
      </x:c>
      <x:c r="F1530" t="b">
        <x:v>0</x:v>
      </x:c>
      <x:c r="G1530" t="b">
        <x:v>0</x:v>
      </x:c>
    </x:row>
    <x:row r="1531" hidden="1">
      <x:c r="A1531" t="s">
        <x:v>483</x:v>
      </x:c>
      <x:c r="B1531" t="s">
        <x:v>368</x:v>
      </x:c>
      <x:c r="C1531" t="s">
        <x:v>219</x:v>
      </x:c>
      <x:c r="D1531" t="s">
        <x:v>111</x:v>
      </x:c>
      <x:c r="E1531" t="b">
        <x:v>0</x:v>
      </x:c>
      <x:c r="F1531" t="b">
        <x:v>0</x:v>
      </x:c>
      <x:c r="G1531" t="b">
        <x:v>0</x:v>
      </x:c>
    </x:row>
    <x:row r="1532" hidden="1">
      <x:c r="A1532" t="s">
        <x:v>483</x:v>
      </x:c>
      <x:c r="B1532" t="s">
        <x:v>368</x:v>
      </x:c>
      <x:c r="C1532" t="s">
        <x:v>219</x:v>
      </x:c>
      <x:c r="D1532" t="s">
        <x:v>113</x:v>
      </x:c>
      <x:c r="E1532" t="b">
        <x:v>0</x:v>
      </x:c>
      <x:c r="F1532" t="b">
        <x:v>0</x:v>
      </x:c>
      <x:c r="G1532" t="b">
        <x:v>0</x:v>
      </x:c>
    </x:row>
    <x:row r="1533" hidden="1">
      <x:c r="A1533" t="s">
        <x:v>483</x:v>
      </x:c>
      <x:c r="B1533" t="s">
        <x:v>368</x:v>
      </x:c>
      <x:c r="C1533" t="s">
        <x:v>219</x:v>
      </x:c>
      <x:c r="D1533" t="s">
        <x:v>115</x:v>
      </x:c>
      <x:c r="E1533" t="b">
        <x:v>0</x:v>
      </x:c>
      <x:c r="F1533" t="b">
        <x:v>0</x:v>
      </x:c>
      <x:c r="G1533" t="b">
        <x:v>0</x:v>
      </x:c>
    </x:row>
    <x:row r="1534" hidden="1">
      <x:c r="A1534" t="s">
        <x:v>483</x:v>
      </x:c>
      <x:c r="B1534" t="s">
        <x:v>368</x:v>
      </x:c>
      <x:c r="C1534" t="s">
        <x:v>219</x:v>
      </x:c>
      <x:c r="D1534" t="s">
        <x:v>117</x:v>
      </x:c>
      <x:c r="E1534" t="b">
        <x:v>0</x:v>
      </x:c>
      <x:c r="F1534" t="b">
        <x:v>0</x:v>
      </x:c>
      <x:c r="G1534" t="b">
        <x:v>0</x:v>
      </x:c>
    </x:row>
    <x:row r="1535" hidden="1">
      <x:c r="A1535" t="s">
        <x:v>483</x:v>
      </x:c>
      <x:c r="B1535" t="s">
        <x:v>368</x:v>
      </x:c>
      <x:c r="C1535" t="s">
        <x:v>219</x:v>
      </x:c>
      <x:c r="D1535" t="s">
        <x:v>63</x:v>
      </x:c>
      <x:c r="E1535" t="b">
        <x:v>0</x:v>
      </x:c>
      <x:c r="F1535" t="b">
        <x:v>0</x:v>
      </x:c>
      <x:c r="G1535" t="b">
        <x:v>0</x:v>
      </x:c>
    </x:row>
    <x:row r="1536" hidden="1">
      <x:c r="A1536" t="s">
        <x:v>483</x:v>
      </x:c>
      <x:c r="B1536" t="s">
        <x:v>369</x:v>
      </x:c>
      <x:c r="C1536" t="s">
        <x:v>219</x:v>
      </x:c>
      <x:c r="D1536" t="s">
        <x:v>65</x:v>
      </x:c>
      <x:c r="E1536" t="b">
        <x:v>0</x:v>
      </x:c>
      <x:c r="F1536" t="b">
        <x:v>0</x:v>
      </x:c>
      <x:c r="G1536" t="b">
        <x:v>0</x:v>
      </x:c>
    </x:row>
    <x:row r="1537" hidden="1">
      <x:c r="A1537" t="s">
        <x:v>483</x:v>
      </x:c>
      <x:c r="B1537" t="s">
        <x:v>372</x:v>
      </x:c>
      <x:c r="C1537" t="s">
        <x:v>219</x:v>
      </x:c>
      <x:c r="D1537" t="s">
        <x:v>67</x:v>
      </x:c>
      <x:c r="E1537" t="b">
        <x:v>0</x:v>
      </x:c>
      <x:c r="F1537" t="b">
        <x:v>0</x:v>
      </x:c>
      <x:c r="G1537" t="b">
        <x:v>0</x:v>
      </x:c>
    </x:row>
    <x:row r="1538" ht="30" hidden="1" customHeight="1">
      <x:c r="A1538" t="s">
        <x:v>483</x:v>
      </x:c>
      <x:c r="B1538" t="s">
        <x:v>373</x:v>
      </x:c>
      <x:c r="C1538" t="s">
        <x:v>219</x:v>
      </x:c>
      <x:c r="D1538" t="s">
        <x:v>69</x:v>
      </x:c>
      <x:c r="E1538" t="b">
        <x:v>0</x:v>
      </x:c>
      <x:c r="F1538" t="b">
        <x:v>0</x:v>
      </x:c>
      <x:c r="G1538" t="b">
        <x:v>0</x:v>
      </x:c>
    </x:row>
    <x:row r="1539" hidden="1">
      <x:c r="A1539" t="s">
        <x:v>483</x:v>
      </x:c>
      <x:c r="B1539" t="s">
        <x:v>374</x:v>
      </x:c>
      <x:c r="C1539" t="s">
        <x:v>219</x:v>
      </x:c>
      <x:c r="D1539" t="s">
        <x:v>189</x:v>
      </x:c>
      <x:c r="E1539" t="b">
        <x:v>0</x:v>
      </x:c>
      <x:c r="F1539" t="b">
        <x:v>0</x:v>
      </x:c>
      <x:c r="G1539" t="b">
        <x:v>0</x:v>
      </x:c>
    </x:row>
    <x:row r="1540" hidden="1">
      <x:c r="A1540" t="s">
        <x:v>483</x:v>
      </x:c>
      <x:c r="B1540" t="s">
        <x:v>375</x:v>
      </x:c>
      <x:c r="C1540" t="s">
        <x:v>219</x:v>
      </x:c>
      <x:c r="D1540" t="s">
        <x:v>191</x:v>
      </x:c>
      <x:c r="E1540" t="b">
        <x:v>0</x:v>
      </x:c>
      <x:c r="F1540" t="b">
        <x:v>0</x:v>
      </x:c>
      <x:c r="G1540" t="b">
        <x:v>0</x:v>
      </x:c>
    </x:row>
    <x:row r="1541" hidden="1">
      <x:c r="A1541" t="s">
        <x:v>483</x:v>
      </x:c>
      <x:c r="B1541" t="s">
        <x:v>375</x:v>
      </x:c>
      <x:c r="C1541" t="s">
        <x:v>219</x:v>
      </x:c>
      <x:c r="D1541" t="s">
        <x:v>71</x:v>
      </x:c>
      <x:c r="E1541" t="b">
        <x:v>0</x:v>
      </x:c>
      <x:c r="F1541" t="b">
        <x:v>0</x:v>
      </x:c>
      <x:c r="G1541" t="b">
        <x:v>0</x:v>
      </x:c>
    </x:row>
    <x:row r="1542" hidden="1">
      <x:c r="A1542" t="s">
        <x:v>483</x:v>
      </x:c>
      <x:c r="B1542" t="s">
        <x:v>376</x:v>
      </x:c>
      <x:c r="C1542" t="s">
        <x:v>219</x:v>
      </x:c>
      <x:c r="D1542" t="s">
        <x:v>73</x:v>
      </x:c>
      <x:c r="E1542" t="b">
        <x:v>0</x:v>
      </x:c>
      <x:c r="F1542" t="b">
        <x:v>0</x:v>
      </x:c>
      <x:c r="G1542" t="b">
        <x:v>0</x:v>
      </x:c>
    </x:row>
    <x:row r="1543" ht="30" hidden="1" customHeight="1">
      <x:c r="A1543" t="s">
        <x:v>483</x:v>
      </x:c>
      <x:c r="B1543" t="s">
        <x:v>377</x:v>
      </x:c>
      <x:c r="C1543" t="s">
        <x:v>219</x:v>
      </x:c>
      <x:c r="D1543" t="s">
        <x:v>75</x:v>
      </x:c>
      <x:c r="E1543" t="b">
        <x:v>0</x:v>
      </x:c>
      <x:c r="F1543" t="b">
        <x:v>0</x:v>
      </x:c>
      <x:c r="G1543" t="b">
        <x:v>0</x:v>
      </x:c>
    </x:row>
    <x:row r="1544" hidden="1">
      <x:c r="A1544" t="s">
        <x:v>483</x:v>
      </x:c>
      <x:c r="B1544" t="s">
        <x:v>378</x:v>
      </x:c>
      <x:c r="C1544" t="s">
        <x:v>219</x:v>
      </x:c>
      <x:c r="D1544" t="s">
        <x:v>77</x:v>
      </x:c>
      <x:c r="E1544" t="b">
        <x:v>0</x:v>
      </x:c>
      <x:c r="F1544" t="b">
        <x:v>0</x:v>
      </x:c>
      <x:c r="G1544" t="b">
        <x:v>0</x:v>
      </x:c>
    </x:row>
    <x:row r="1545" ht="30" hidden="1" customHeight="1">
      <x:c r="A1545" t="s">
        <x:v>483</x:v>
      </x:c>
      <x:c r="B1545" t="s">
        <x:v>379</x:v>
      </x:c>
      <x:c r="C1545" t="s">
        <x:v>219</x:v>
      </x:c>
      <x:c r="D1545" t="s">
        <x:v>79</x:v>
      </x:c>
      <x:c r="E1545" t="b">
        <x:v>0</x:v>
      </x:c>
      <x:c r="F1545" t="b">
        <x:v>0</x:v>
      </x:c>
      <x:c r="G1545" t="b">
        <x:v>0</x:v>
      </x:c>
    </x:row>
    <x:row r="1546" hidden="1">
      <x:c r="A1546" t="s">
        <x:v>483</x:v>
      </x:c>
      <x:c r="B1546" t="s">
        <x:v>380</x:v>
      </x:c>
      <x:c r="C1546" t="s">
        <x:v>219</x:v>
      </x:c>
      <x:c r="D1546" t="s">
        <x:v>193</x:v>
      </x:c>
      <x:c r="E1546" t="b">
        <x:v>0</x:v>
      </x:c>
      <x:c r="F1546" t="b">
        <x:v>0</x:v>
      </x:c>
      <x:c r="G1546" t="b">
        <x:v>0</x:v>
      </x:c>
    </x:row>
    <x:row r="1547" hidden="1">
      <x:c r="A1547" t="s">
        <x:v>483</x:v>
      </x:c>
      <x:c r="B1547" t="s">
        <x:v>381</x:v>
      </x:c>
      <x:c r="C1547" t="s">
        <x:v>219</x:v>
      </x:c>
      <x:c r="D1547" t="s">
        <x:v>195</x:v>
      </x:c>
      <x:c r="E1547" t="b">
        <x:v>0</x:v>
      </x:c>
      <x:c r="F1547" t="b">
        <x:v>0</x:v>
      </x:c>
      <x:c r="G1547" t="b">
        <x:v>0</x:v>
      </x:c>
    </x:row>
    <x:row r="1548" hidden="1">
      <x:c r="A1548" t="s">
        <x:v>483</x:v>
      </x:c>
      <x:c r="B1548" t="s">
        <x:v>365</x:v>
      </x:c>
      <x:c r="C1548" t="s">
        <x:v>219</x:v>
      </x:c>
      <x:c r="D1548" t="s">
        <x:v>197</x:v>
      </x:c>
      <x:c r="E1548" t="b">
        <x:v>0</x:v>
      </x:c>
      <x:c r="F1548" t="b">
        <x:v>0</x:v>
      </x:c>
      <x:c r="G1548" t="b">
        <x:v>0</x:v>
      </x:c>
    </x:row>
    <x:row r="1549" ht="30" hidden="1" customHeight="1">
      <x:c r="A1549" t="s">
        <x:v>483</x:v>
      </x:c>
      <x:c r="B1549" t="s">
        <x:v>365</x:v>
      </x:c>
      <x:c r="C1549" t="s">
        <x:v>219</x:v>
      </x:c>
      <x:c r="D1549" t="s">
        <x:v>172</x:v>
      </x:c>
      <x:c r="E1549" t="b">
        <x:v>0</x:v>
      </x:c>
      <x:c r="F1549" t="b">
        <x:v>0</x:v>
      </x:c>
      <x:c r="G1549" t="b">
        <x:v>0</x:v>
      </x:c>
    </x:row>
    <x:row r="1550" hidden="1">
      <x:c r="A1550" t="s">
        <x:v>483</x:v>
      </x:c>
      <x:c r="B1550" t="s">
        <x:v>365</x:v>
      </x:c>
      <x:c r="C1550" t="s">
        <x:v>219</x:v>
      </x:c>
      <x:c r="D1550" t="s">
        <x:v>199</x:v>
      </x:c>
      <x:c r="E1550" t="b">
        <x:v>0</x:v>
      </x:c>
      <x:c r="F1550" t="b">
        <x:v>0</x:v>
      </x:c>
      <x:c r="G1550" t="b">
        <x:v>0</x:v>
      </x:c>
    </x:row>
    <x:row r="1551" hidden="1">
      <x:c r="A1551" t="s">
        <x:v>483</x:v>
      </x:c>
      <x:c r="B1551" t="s">
        <x:v>365</x:v>
      </x:c>
      <x:c r="C1551" t="s">
        <x:v>219</x:v>
      </x:c>
      <x:c r="D1551" t="s">
        <x:v>203</x:v>
      </x:c>
      <x:c r="E1551" t="b">
        <x:v>0</x:v>
      </x:c>
      <x:c r="F1551" t="b">
        <x:v>0</x:v>
      </x:c>
      <x:c r="G1551" t="b">
        <x:v>0</x:v>
      </x:c>
    </x:row>
    <x:row r="1552" hidden="1">
      <x:c r="A1552" t="s">
        <x:v>483</x:v>
      </x:c>
      <x:c r="B1552" t="s">
        <x:v>365</x:v>
      </x:c>
      <x:c r="C1552" t="s">
        <x:v>219</x:v>
      </x:c>
      <x:c r="D1552" t="s">
        <x:v>81</x:v>
      </x:c>
      <x:c r="E1552" t="b">
        <x:v>0</x:v>
      </x:c>
      <x:c r="F1552" t="b">
        <x:v>0</x:v>
      </x:c>
      <x:c r="G1552" t="b">
        <x:v>0</x:v>
      </x:c>
    </x:row>
    <x:row r="1553" hidden="1">
      <x:c r="A1553" t="s">
        <x:v>483</x:v>
      </x:c>
      <x:c r="B1553" t="s">
        <x:v>382</x:v>
      </x:c>
      <x:c r="C1553" t="s">
        <x:v>219</x:v>
      </x:c>
      <x:c r="D1553" t="s">
        <x:v>205</x:v>
      </x:c>
      <x:c r="E1553" t="b">
        <x:v>0</x:v>
      </x:c>
      <x:c r="F1553" t="b">
        <x:v>0</x:v>
      </x:c>
      <x:c r="G1553" t="b">
        <x:v>0</x:v>
      </x:c>
    </x:row>
    <x:row r="1554" hidden="1">
      <x:c r="A1554" t="s">
        <x:v>483</x:v>
      </x:c>
      <x:c r="B1554" t="s">
        <x:v>383</x:v>
      </x:c>
      <x:c r="C1554" t="s">
        <x:v>219</x:v>
      </x:c>
      <x:c r="D1554" t="s">
        <x:v>83</x:v>
      </x:c>
      <x:c r="E1554" t="b">
        <x:v>0</x:v>
      </x:c>
      <x:c r="F1554" t="b">
        <x:v>0</x:v>
      </x:c>
      <x:c r="G1554" t="b">
        <x:v>0</x:v>
      </x:c>
    </x:row>
    <x:row r="1555" hidden="1">
      <x:c r="A1555" t="s">
        <x:v>483</x:v>
      </x:c>
      <x:c r="B1555" t="s">
        <x:v>385</x:v>
      </x:c>
      <x:c r="C1555" t="s">
        <x:v>219</x:v>
      </x:c>
      <x:c r="D1555" t="s">
        <x:v>119</x:v>
      </x:c>
      <x:c r="E1555" t="b">
        <x:v>0</x:v>
      </x:c>
      <x:c r="F1555" t="b">
        <x:v>0</x:v>
      </x:c>
      <x:c r="G1555" t="b">
        <x:v>0</x:v>
      </x:c>
    </x:row>
    <x:row r="1556" hidden="1">
      <x:c r="A1556" t="s">
        <x:v>483</x:v>
      </x:c>
      <x:c r="B1556" t="s">
        <x:v>394</x:v>
      </x:c>
      <x:c r="C1556" t="s">
        <x:v>219</x:v>
      </x:c>
      <x:c r="D1556" t="s">
        <x:v>121</x:v>
      </x:c>
      <x:c r="E1556" t="b">
        <x:v>0</x:v>
      </x:c>
      <x:c r="F1556" t="b">
        <x:v>0</x:v>
      </x:c>
      <x:c r="G1556" t="b">
        <x:v>0</x:v>
      </x:c>
    </x:row>
    <x:row r="1557" hidden="1">
      <x:c r="A1557" t="s">
        <x:v>483</x:v>
      </x:c>
      <x:c r="B1557" t="s">
        <x:v>395</x:v>
      </x:c>
      <x:c r="C1557" t="s">
        <x:v>219</x:v>
      </x:c>
      <x:c r="D1557" t="s">
        <x:v>143</x:v>
      </x:c>
      <x:c r="E1557" t="b">
        <x:v>0</x:v>
      </x:c>
      <x:c r="F1557" t="b">
        <x:v>0</x:v>
      </x:c>
      <x:c r="G1557" t="b">
        <x:v>0</x:v>
      </x:c>
    </x:row>
    <x:row r="1558" ht="30" hidden="1" customHeight="1">
      <x:c r="A1558" t="s">
        <x:v>483</x:v>
      </x:c>
      <x:c r="B1558" t="s">
        <x:v>396</x:v>
      </x:c>
      <x:c r="C1558" t="s">
        <x:v>219</x:v>
      </x:c>
      <x:c r="D1558" t="s">
        <x:v>123</x:v>
      </x:c>
      <x:c r="E1558" t="b">
        <x:v>0</x:v>
      </x:c>
      <x:c r="F1558" t="b">
        <x:v>0</x:v>
      </x:c>
      <x:c r="G1558" t="b">
        <x:v>0</x:v>
      </x:c>
    </x:row>
    <x:row r="1559" hidden="1">
      <x:c r="A1559" t="s">
        <x:v>483</x:v>
      </x:c>
      <x:c r="B1559" t="s">
        <x:v>397</x:v>
      </x:c>
      <x:c r="C1559" t="s">
        <x:v>219</x:v>
      </x:c>
      <x:c r="D1559" t="s">
        <x:v>207</x:v>
      </x:c>
      <x:c r="E1559" t="b">
        <x:v>0</x:v>
      </x:c>
      <x:c r="F1559" t="b">
        <x:v>0</x:v>
      </x:c>
      <x:c r="G1559" t="b">
        <x:v>0</x:v>
      </x:c>
    </x:row>
    <x:row r="1560" hidden="1">
      <x:c r="A1560" t="s">
        <x:v>483</x:v>
      </x:c>
      <x:c r="B1560" t="s">
        <x:v>398</x:v>
      </x:c>
      <x:c r="C1560" t="s">
        <x:v>219</x:v>
      </x:c>
      <x:c r="D1560" t="s">
        <x:v>89</x:v>
      </x:c>
      <x:c r="E1560" t="b">
        <x:v>0</x:v>
      </x:c>
      <x:c r="F1560" t="b">
        <x:v>0</x:v>
      </x:c>
      <x:c r="G1560" t="b">
        <x:v>0</x:v>
      </x:c>
    </x:row>
    <x:row r="1561" ht="30" hidden="1" customHeight="1">
      <x:c r="A1561" t="s">
        <x:v>483</x:v>
      </x:c>
      <x:c r="B1561" t="s">
        <x:v>399</x:v>
      </x:c>
      <x:c r="C1561" t="s">
        <x:v>219</x:v>
      </x:c>
      <x:c r="D1561" t="s">
        <x:v>89</x:v>
      </x:c>
      <x:c r="E1561" t="b">
        <x:v>0</x:v>
      </x:c>
      <x:c r="F1561" t="b">
        <x:v>0</x:v>
      </x:c>
      <x:c r="G1561" t="b">
        <x:v>0</x:v>
      </x:c>
    </x:row>
    <x:row r="1562" hidden="1">
      <x:c r="A1562" t="s">
        <x:v>483</x:v>
      </x:c>
      <x:c r="B1562" t="s">
        <x:v>400</x:v>
      </x:c>
      <x:c r="C1562" t="s">
        <x:v>219</x:v>
      </x:c>
      <x:c r="D1562" t="s">
        <x:v>125</x:v>
      </x:c>
      <x:c r="E1562" t="b">
        <x:v>0</x:v>
      </x:c>
      <x:c r="F1562" t="b">
        <x:v>0</x:v>
      </x:c>
      <x:c r="G1562" t="b">
        <x:v>0</x:v>
      </x:c>
    </x:row>
    <x:row r="1563" hidden="1">
      <x:c r="A1563" t="s">
        <x:v>483</x:v>
      </x:c>
      <x:c r="B1563" t="s">
        <x:v>401</x:v>
      </x:c>
      <x:c r="C1563" t="s">
        <x:v>219</x:v>
      </x:c>
      <x:c r="D1563" t="s">
        <x:v>91</x:v>
      </x:c>
      <x:c r="E1563" t="b">
        <x:v>0</x:v>
      </x:c>
      <x:c r="F1563" t="b">
        <x:v>0</x:v>
      </x:c>
      <x:c r="G1563" t="b">
        <x:v>0</x:v>
      </x:c>
    </x:row>
    <x:row r="1564" hidden="1">
      <x:c r="A1564" t="s">
        <x:v>483</x:v>
      </x:c>
      <x:c r="B1564" t="s">
        <x:v>402</x:v>
      </x:c>
      <x:c r="C1564" t="s">
        <x:v>219</x:v>
      </x:c>
      <x:c r="D1564" t="s">
        <x:v>127</x:v>
      </x:c>
      <x:c r="E1564" t="b">
        <x:v>0</x:v>
      </x:c>
      <x:c r="F1564" t="b">
        <x:v>0</x:v>
      </x:c>
      <x:c r="G1564" t="b">
        <x:v>0</x:v>
      </x:c>
    </x:row>
    <x:row r="1565" hidden="1">
      <x:c r="A1565" t="s">
        <x:v>483</x:v>
      </x:c>
      <x:c r="B1565" t="s">
        <x:v>403</x:v>
      </x:c>
      <x:c r="C1565" t="s">
        <x:v>219</x:v>
      </x:c>
      <x:c r="D1565" t="s">
        <x:v>129</x:v>
      </x:c>
      <x:c r="E1565" t="b">
        <x:v>0</x:v>
      </x:c>
      <x:c r="F1565" t="b">
        <x:v>0</x:v>
      </x:c>
      <x:c r="G1565" t="b">
        <x:v>0</x:v>
      </x:c>
    </x:row>
    <x:row r="1566" hidden="1">
      <x:c r="A1566" t="s">
        <x:v>483</x:v>
      </x:c>
      <x:c r="B1566" t="s">
        <x:v>404</x:v>
      </x:c>
      <x:c r="C1566" t="s">
        <x:v>219</x:v>
      </x:c>
      <x:c r="D1566" t="s">
        <x:v>93</x:v>
      </x:c>
      <x:c r="E1566" t="b">
        <x:v>0</x:v>
      </x:c>
      <x:c r="F1566" t="b">
        <x:v>0</x:v>
      </x:c>
      <x:c r="G1566" t="b">
        <x:v>0</x:v>
      </x:c>
    </x:row>
    <x:row r="1567" hidden="1">
      <x:c r="A1567" t="s">
        <x:v>483</x:v>
      </x:c>
      <x:c r="B1567" t="s">
        <x:v>405</x:v>
      </x:c>
      <x:c r="C1567" t="s">
        <x:v>219</x:v>
      </x:c>
      <x:c r="D1567" t="s">
        <x:v>95</x:v>
      </x:c>
      <x:c r="E1567" t="b">
        <x:v>0</x:v>
      </x:c>
      <x:c r="F1567" t="b">
        <x:v>0</x:v>
      </x:c>
      <x:c r="G1567" t="b">
        <x:v>0</x:v>
      </x:c>
    </x:row>
    <x:row r="1568" hidden="1">
      <x:c r="A1568" t="s">
        <x:v>483</x:v>
      </x:c>
      <x:c r="B1568" t="s">
        <x:v>406</x:v>
      </x:c>
      <x:c r="C1568" t="s">
        <x:v>219</x:v>
      </x:c>
      <x:c r="D1568" t="s">
        <x:v>179</x:v>
      </x:c>
      <x:c r="E1568" t="b">
        <x:v>0</x:v>
      </x:c>
      <x:c r="F1568" t="b">
        <x:v>0</x:v>
      </x:c>
      <x:c r="G1568" t="b">
        <x:v>0</x:v>
      </x:c>
    </x:row>
    <x:row r="1569" hidden="1">
      <x:c r="A1569" t="s">
        <x:v>483</x:v>
      </x:c>
      <x:c r="B1569" t="s">
        <x:v>407</x:v>
      </x:c>
      <x:c r="C1569" t="s">
        <x:v>219</x:v>
      </x:c>
      <x:c r="D1569" t="s">
        <x:v>209</x:v>
      </x:c>
      <x:c r="E1569" t="b">
        <x:v>0</x:v>
      </x:c>
      <x:c r="F1569" t="b">
        <x:v>0</x:v>
      </x:c>
      <x:c r="G1569" t="b">
        <x:v>0</x:v>
      </x:c>
    </x:row>
    <x:row r="1570" hidden="1">
      <x:c r="A1570" t="s">
        <x:v>483</x:v>
      </x:c>
      <x:c r="B1570" t="s">
        <x:v>408</x:v>
      </x:c>
      <x:c r="C1570" t="s">
        <x:v>219</x:v>
      </x:c>
      <x:c r="D1570" t="s">
        <x:v>211</x:v>
      </x:c>
      <x:c r="E1570" t="b">
        <x:v>1</x:v>
      </x:c>
      <x:c r="F1570" t="b">
        <x:v>1</x:v>
      </x:c>
      <x:c r="G1570" t="b">
        <x:v>0</x:v>
      </x:c>
    </x:row>
    <x:row r="1571" hidden="1">
      <x:c r="A1571" t="s">
        <x:v>483</x:v>
      </x:c>
      <x:c r="B1571" t="s">
        <x:v>409</x:v>
      </x:c>
      <x:c r="C1571" t="s">
        <x:v>219</x:v>
      </x:c>
      <x:c r="D1571" t="s">
        <x:v>211</x:v>
      </x:c>
      <x:c r="E1571" t="b">
        <x:v>1</x:v>
      </x:c>
      <x:c r="F1571" t="b">
        <x:v>1</x:v>
      </x:c>
      <x:c r="G1571" t="b">
        <x:v>0</x:v>
      </x:c>
    </x:row>
    <x:row r="1572" hidden="1">
      <x:c r="A1572" t="s">
        <x:v>483</x:v>
      </x:c>
      <x:c r="B1572" t="s">
        <x:v>413</x:v>
      </x:c>
      <x:c r="C1572" t="s">
        <x:v>219</x:v>
      </x:c>
      <x:c r="D1572" t="s">
        <x:v>97</x:v>
      </x:c>
      <x:c r="E1572" t="b">
        <x:v>0</x:v>
      </x:c>
      <x:c r="F1572" t="b">
        <x:v>0</x:v>
      </x:c>
      <x:c r="G1572" t="b">
        <x:v>0</x:v>
      </x:c>
    </x:row>
    <x:row r="1573" hidden="1">
      <x:c r="A1573" t="s">
        <x:v>483</x:v>
      </x:c>
      <x:c r="B1573" t="s">
        <x:v>415</x:v>
      </x:c>
      <x:c r="C1573" t="s">
        <x:v>219</x:v>
      </x:c>
      <x:c r="D1573" t="s">
        <x:v>99</x:v>
      </x:c>
      <x:c r="E1573" t="b">
        <x:v>0</x:v>
      </x:c>
      <x:c r="F1573" t="b">
        <x:v>0</x:v>
      </x:c>
      <x:c r="G1573" t="b">
        <x:v>0</x:v>
      </x:c>
    </x:row>
    <x:row r="1574" hidden="1">
      <x:c r="A1574" t="s">
        <x:v>484</x:v>
      </x:c>
      <x:c r="B1574" t="s">
        <x:v>364</x:v>
      </x:c>
      <x:c r="C1574" t="s">
        <x:v>217</x:v>
      </x:c>
      <x:c r="D1574" t="s">
        <x:v>59</x:v>
      </x:c>
      <x:c r="E1574" t="b">
        <x:v>0</x:v>
      </x:c>
      <x:c r="F1574" t="b">
        <x:v>0</x:v>
      </x:c>
      <x:c r="G1574" t="b">
        <x:v>0</x:v>
      </x:c>
    </x:row>
    <x:row r="1575" hidden="1">
      <x:c r="A1575" t="s">
        <x:v>484</x:v>
      </x:c>
      <x:c r="B1575" t="s">
        <x:v>364</x:v>
      </x:c>
      <x:c r="C1575" t="s">
        <x:v>217</x:v>
      </x:c>
      <x:c r="D1575" t="s">
        <x:v>103</x:v>
      </x:c>
      <x:c r="E1575" t="b">
        <x:v>0</x:v>
      </x:c>
      <x:c r="F1575" t="b">
        <x:v>0</x:v>
      </x:c>
      <x:c r="G1575" t="b">
        <x:v>0</x:v>
      </x:c>
    </x:row>
    <x:row r="1576" hidden="1">
      <x:c r="A1576" t="s">
        <x:v>484</x:v>
      </x:c>
      <x:c r="B1576" t="s">
        <x:v>364</x:v>
      </x:c>
      <x:c r="C1576" t="s">
        <x:v>217</x:v>
      </x:c>
      <x:c r="D1576" t="s">
        <x:v>105</x:v>
      </x:c>
      <x:c r="E1576" t="b">
        <x:v>0</x:v>
      </x:c>
      <x:c r="F1576" t="b">
        <x:v>0</x:v>
      </x:c>
      <x:c r="G1576" t="b">
        <x:v>0</x:v>
      </x:c>
    </x:row>
    <x:row r="1577" hidden="1">
      <x:c r="A1577" t="s">
        <x:v>484</x:v>
      </x:c>
      <x:c r="B1577" t="s">
        <x:v>366</x:v>
      </x:c>
      <x:c r="C1577" t="s">
        <x:v>217</x:v>
      </x:c>
      <x:c r="D1577" t="s">
        <x:v>107</x:v>
      </x:c>
      <x:c r="E1577" t="b">
        <x:v>0</x:v>
      </x:c>
      <x:c r="F1577" t="b">
        <x:v>0</x:v>
      </x:c>
      <x:c r="G1577" t="b">
        <x:v>0</x:v>
      </x:c>
    </x:row>
    <x:row r="1578" hidden="1">
      <x:c r="A1578" t="s">
        <x:v>484</x:v>
      </x:c>
      <x:c r="B1578" t="s">
        <x:v>368</x:v>
      </x:c>
      <x:c r="C1578" t="s">
        <x:v>217</x:v>
      </x:c>
      <x:c r="D1578" t="s">
        <x:v>109</x:v>
      </x:c>
      <x:c r="E1578" t="b">
        <x:v>0</x:v>
      </x:c>
      <x:c r="F1578" t="b">
        <x:v>0</x:v>
      </x:c>
      <x:c r="G1578" t="b">
        <x:v>0</x:v>
      </x:c>
    </x:row>
    <x:row r="1579" hidden="1">
      <x:c r="A1579" t="s">
        <x:v>484</x:v>
      </x:c>
      <x:c r="B1579" t="s">
        <x:v>368</x:v>
      </x:c>
      <x:c r="C1579" t="s">
        <x:v>217</x:v>
      </x:c>
      <x:c r="D1579" t="s">
        <x:v>213</x:v>
      </x:c>
      <x:c r="E1579" t="b">
        <x:v>1</x:v>
      </x:c>
      <x:c r="F1579" t="b">
        <x:v>1</x:v>
      </x:c>
      <x:c r="G1579" t="b">
        <x:v>0</x:v>
      </x:c>
    </x:row>
    <x:row r="1580" hidden="1">
      <x:c r="A1580" t="s">
        <x:v>484</x:v>
      </x:c>
      <x:c r="B1580" t="s">
        <x:v>368</x:v>
      </x:c>
      <x:c r="C1580" t="s">
        <x:v>217</x:v>
      </x:c>
      <x:c r="D1580" t="s">
        <x:v>61</x:v>
      </x:c>
      <x:c r="E1580" t="b">
        <x:v>0</x:v>
      </x:c>
      <x:c r="F1580" t="b">
        <x:v>0</x:v>
      </x:c>
      <x:c r="G1580" t="b">
        <x:v>0</x:v>
      </x:c>
    </x:row>
    <x:row r="1581" hidden="1">
      <x:c r="A1581" t="s">
        <x:v>484</x:v>
      </x:c>
      <x:c r="B1581" t="s">
        <x:v>368</x:v>
      </x:c>
      <x:c r="C1581" t="s">
        <x:v>217</x:v>
      </x:c>
      <x:c r="D1581" t="s">
        <x:v>111</x:v>
      </x:c>
      <x:c r="E1581" t="b">
        <x:v>0</x:v>
      </x:c>
      <x:c r="F1581" t="b">
        <x:v>0</x:v>
      </x:c>
      <x:c r="G1581" t="b">
        <x:v>0</x:v>
      </x:c>
    </x:row>
    <x:row r="1582" hidden="1">
      <x:c r="A1582" t="s">
        <x:v>484</x:v>
      </x:c>
      <x:c r="B1582" t="s">
        <x:v>368</x:v>
      </x:c>
      <x:c r="C1582" t="s">
        <x:v>217</x:v>
      </x:c>
      <x:c r="D1582" t="s">
        <x:v>113</x:v>
      </x:c>
      <x:c r="E1582" t="b">
        <x:v>0</x:v>
      </x:c>
      <x:c r="F1582" t="b">
        <x:v>0</x:v>
      </x:c>
      <x:c r="G1582" t="b">
        <x:v>0</x:v>
      </x:c>
    </x:row>
    <x:row r="1583" ht="30" hidden="1" customHeight="1">
      <x:c r="A1583" t="s">
        <x:v>484</x:v>
      </x:c>
      <x:c r="B1583" t="s">
        <x:v>368</x:v>
      </x:c>
      <x:c r="C1583" t="s">
        <x:v>217</x:v>
      </x:c>
      <x:c r="D1583" t="s">
        <x:v>115</x:v>
      </x:c>
      <x:c r="E1583" t="b">
        <x:v>0</x:v>
      </x:c>
      <x:c r="F1583" t="b">
        <x:v>0</x:v>
      </x:c>
      <x:c r="G1583" t="b">
        <x:v>0</x:v>
      </x:c>
    </x:row>
    <x:row r="1584" hidden="1">
      <x:c r="A1584" t="s">
        <x:v>484</x:v>
      </x:c>
      <x:c r="B1584" t="s">
        <x:v>368</x:v>
      </x:c>
      <x:c r="C1584" t="s">
        <x:v>217</x:v>
      </x:c>
      <x:c r="D1584" t="s">
        <x:v>117</x:v>
      </x:c>
      <x:c r="E1584" t="b">
        <x:v>0</x:v>
      </x:c>
      <x:c r="F1584" t="b">
        <x:v>0</x:v>
      </x:c>
      <x:c r="G1584" t="b">
        <x:v>0</x:v>
      </x:c>
    </x:row>
    <x:row r="1585" hidden="1">
      <x:c r="A1585" t="s">
        <x:v>484</x:v>
      </x:c>
      <x:c r="B1585" t="s">
        <x:v>368</x:v>
      </x:c>
      <x:c r="C1585" t="s">
        <x:v>217</x:v>
      </x:c>
      <x:c r="D1585" t="s">
        <x:v>63</x:v>
      </x:c>
      <x:c r="E1585" t="b">
        <x:v>0</x:v>
      </x:c>
      <x:c r="F1585" t="b">
        <x:v>0</x:v>
      </x:c>
      <x:c r="G1585" t="b">
        <x:v>0</x:v>
      </x:c>
    </x:row>
    <x:row r="1586" hidden="1">
      <x:c r="A1586" t="s">
        <x:v>484</x:v>
      </x:c>
      <x:c r="B1586" t="s">
        <x:v>369</x:v>
      </x:c>
      <x:c r="C1586" t="s">
        <x:v>217</x:v>
      </x:c>
      <x:c r="D1586" t="s">
        <x:v>65</x:v>
      </x:c>
      <x:c r="E1586" t="b">
        <x:v>0</x:v>
      </x:c>
      <x:c r="F1586" t="b">
        <x:v>0</x:v>
      </x:c>
      <x:c r="G1586" t="b">
        <x:v>0</x:v>
      </x:c>
    </x:row>
    <x:row r="1587" ht="30" hidden="1" customHeight="1">
      <x:c r="A1587" t="s">
        <x:v>484</x:v>
      </x:c>
      <x:c r="B1587" t="s">
        <x:v>372</x:v>
      </x:c>
      <x:c r="C1587" t="s">
        <x:v>217</x:v>
      </x:c>
      <x:c r="D1587" t="s">
        <x:v>67</x:v>
      </x:c>
      <x:c r="E1587" t="b">
        <x:v>0</x:v>
      </x:c>
      <x:c r="F1587" t="b">
        <x:v>0</x:v>
      </x:c>
      <x:c r="G1587" t="b">
        <x:v>0</x:v>
      </x:c>
    </x:row>
    <x:row r="1588" hidden="1">
      <x:c r="A1588" t="s">
        <x:v>484</x:v>
      </x:c>
      <x:c r="B1588" t="s">
        <x:v>376</x:v>
      </x:c>
      <x:c r="C1588" t="s">
        <x:v>217</x:v>
      </x:c>
      <x:c r="D1588" t="s">
        <x:v>73</x:v>
      </x:c>
      <x:c r="E1588" t="b">
        <x:v>0</x:v>
      </x:c>
      <x:c r="F1588" t="b">
        <x:v>0</x:v>
      </x:c>
      <x:c r="G1588" t="b">
        <x:v>0</x:v>
      </x:c>
    </x:row>
    <x:row r="1589" hidden="1">
      <x:c r="A1589" t="s">
        <x:v>484</x:v>
      </x:c>
      <x:c r="B1589" t="s">
        <x:v>377</x:v>
      </x:c>
      <x:c r="C1589" t="s">
        <x:v>217</x:v>
      </x:c>
      <x:c r="D1589" t="s">
        <x:v>75</x:v>
      </x:c>
      <x:c r="E1589" t="b">
        <x:v>0</x:v>
      </x:c>
      <x:c r="F1589" t="b">
        <x:v>0</x:v>
      </x:c>
      <x:c r="G1589" t="b">
        <x:v>0</x:v>
      </x:c>
    </x:row>
    <x:row r="1590" hidden="1">
      <x:c r="A1590" t="s">
        <x:v>484</x:v>
      </x:c>
      <x:c r="B1590" t="s">
        <x:v>378</x:v>
      </x:c>
      <x:c r="C1590" t="s">
        <x:v>217</x:v>
      </x:c>
      <x:c r="D1590" t="s">
        <x:v>77</x:v>
      </x:c>
      <x:c r="E1590" t="b">
        <x:v>0</x:v>
      </x:c>
      <x:c r="F1590" t="b">
        <x:v>0</x:v>
      </x:c>
      <x:c r="G1590" t="b">
        <x:v>0</x:v>
      </x:c>
    </x:row>
    <x:row r="1591" hidden="1">
      <x:c r="A1591" t="s">
        <x:v>484</x:v>
      </x:c>
      <x:c r="B1591" t="s">
        <x:v>379</x:v>
      </x:c>
      <x:c r="C1591" t="s">
        <x:v>217</x:v>
      </x:c>
      <x:c r="D1591" t="s">
        <x:v>79</x:v>
      </x:c>
      <x:c r="E1591" t="b">
        <x:v>0</x:v>
      </x:c>
      <x:c r="F1591" t="b">
        <x:v>0</x:v>
      </x:c>
      <x:c r="G1591" t="b">
        <x:v>0</x:v>
      </x:c>
    </x:row>
    <x:row r="1592" hidden="1">
      <x:c r="A1592" t="s">
        <x:v>484</x:v>
      </x:c>
      <x:c r="B1592" t="s">
        <x:v>382</x:v>
      </x:c>
      <x:c r="C1592" t="s">
        <x:v>217</x:v>
      </x:c>
      <x:c r="D1592" t="s">
        <x:v>205</x:v>
      </x:c>
      <x:c r="E1592" t="b">
        <x:v>0</x:v>
      </x:c>
      <x:c r="F1592" t="b">
        <x:v>0</x:v>
      </x:c>
      <x:c r="G1592" t="b">
        <x:v>0</x:v>
      </x:c>
    </x:row>
    <x:row r="1593" hidden="1">
      <x:c r="A1593" t="s">
        <x:v>484</x:v>
      </x:c>
      <x:c r="B1593" t="s">
        <x:v>383</x:v>
      </x:c>
      <x:c r="C1593" t="s">
        <x:v>217</x:v>
      </x:c>
      <x:c r="D1593" t="s">
        <x:v>83</x:v>
      </x:c>
      <x:c r="E1593" t="b">
        <x:v>0</x:v>
      </x:c>
      <x:c r="F1593" t="b">
        <x:v>0</x:v>
      </x:c>
      <x:c r="G1593" t="b">
        <x:v>0</x:v>
      </x:c>
    </x:row>
    <x:row r="1594" hidden="1">
      <x:c r="A1594" t="s">
        <x:v>484</x:v>
      </x:c>
      <x:c r="B1594" t="s">
        <x:v>394</x:v>
      </x:c>
      <x:c r="C1594" t="s">
        <x:v>217</x:v>
      </x:c>
      <x:c r="D1594" t="s">
        <x:v>121</x:v>
      </x:c>
      <x:c r="E1594" t="b">
        <x:v>0</x:v>
      </x:c>
      <x:c r="F1594" t="b">
        <x:v>0</x:v>
      </x:c>
      <x:c r="G1594" t="b">
        <x:v>0</x:v>
      </x:c>
    </x:row>
    <x:row r="1595" hidden="1">
      <x:c r="A1595" t="s">
        <x:v>484</x:v>
      </x:c>
      <x:c r="B1595" t="s">
        <x:v>395</x:v>
      </x:c>
      <x:c r="C1595" t="s">
        <x:v>217</x:v>
      </x:c>
      <x:c r="D1595" t="s">
        <x:v>143</x:v>
      </x:c>
      <x:c r="E1595" t="b">
        <x:v>0</x:v>
      </x:c>
      <x:c r="F1595" t="b">
        <x:v>0</x:v>
      </x:c>
      <x:c r="G1595" t="b">
        <x:v>0</x:v>
      </x:c>
    </x:row>
    <x:row r="1596" hidden="1">
      <x:c r="A1596" t="s">
        <x:v>484</x:v>
      </x:c>
      <x:c r="B1596" t="s">
        <x:v>396</x:v>
      </x:c>
      <x:c r="C1596" t="s">
        <x:v>217</x:v>
      </x:c>
      <x:c r="D1596" t="s">
        <x:v>123</x:v>
      </x:c>
      <x:c r="E1596" t="b">
        <x:v>0</x:v>
      </x:c>
      <x:c r="F1596" t="b">
        <x:v>0</x:v>
      </x:c>
      <x:c r="G1596" t="b">
        <x:v>0</x:v>
      </x:c>
    </x:row>
    <x:row r="1597" hidden="1">
      <x:c r="A1597" t="s">
        <x:v>484</x:v>
      </x:c>
      <x:c r="B1597" t="s">
        <x:v>397</x:v>
      </x:c>
      <x:c r="C1597" t="s">
        <x:v>217</x:v>
      </x:c>
      <x:c r="D1597" t="s">
        <x:v>207</x:v>
      </x:c>
      <x:c r="E1597" t="b">
        <x:v>1</x:v>
      </x:c>
      <x:c r="F1597" t="b">
        <x:v>1</x:v>
      </x:c>
      <x:c r="G1597" t="b">
        <x:v>0</x:v>
      </x:c>
    </x:row>
    <x:row r="1598" hidden="1">
      <x:c r="A1598" t="s">
        <x:v>484</x:v>
      </x:c>
      <x:c r="B1598" t="s">
        <x:v>398</x:v>
      </x:c>
      <x:c r="C1598" t="s">
        <x:v>217</x:v>
      </x:c>
      <x:c r="D1598" t="s">
        <x:v>89</x:v>
      </x:c>
      <x:c r="E1598" t="b">
        <x:v>0</x:v>
      </x:c>
      <x:c r="F1598" t="b">
        <x:v>0</x:v>
      </x:c>
      <x:c r="G1598" t="b">
        <x:v>0</x:v>
      </x:c>
    </x:row>
    <x:row r="1599" hidden="1">
      <x:c r="A1599" t="s">
        <x:v>484</x:v>
      </x:c>
      <x:c r="B1599" t="s">
        <x:v>400</x:v>
      </x:c>
      <x:c r="C1599" t="s">
        <x:v>217</x:v>
      </x:c>
      <x:c r="D1599" t="s">
        <x:v>125</x:v>
      </x:c>
      <x:c r="E1599" t="b">
        <x:v>0</x:v>
      </x:c>
      <x:c r="F1599" t="b">
        <x:v>0</x:v>
      </x:c>
      <x:c r="G1599" t="b">
        <x:v>0</x:v>
      </x:c>
    </x:row>
    <x:row r="1600" hidden="1">
      <x:c r="A1600" t="s">
        <x:v>484</x:v>
      </x:c>
      <x:c r="B1600" t="s">
        <x:v>401</x:v>
      </x:c>
      <x:c r="C1600" t="s">
        <x:v>217</x:v>
      </x:c>
      <x:c r="D1600" t="s">
        <x:v>91</x:v>
      </x:c>
      <x:c r="E1600" t="b">
        <x:v>0</x:v>
      </x:c>
      <x:c r="F1600" t="b">
        <x:v>0</x:v>
      </x:c>
      <x:c r="G1600" t="b">
        <x:v>0</x:v>
      </x:c>
    </x:row>
    <x:row r="1601" hidden="1">
      <x:c r="A1601" t="s">
        <x:v>484</x:v>
      </x:c>
      <x:c r="B1601" t="s">
        <x:v>402</x:v>
      </x:c>
      <x:c r="C1601" t="s">
        <x:v>217</x:v>
      </x:c>
      <x:c r="D1601" t="s">
        <x:v>127</x:v>
      </x:c>
      <x:c r="E1601" t="b">
        <x:v>0</x:v>
      </x:c>
      <x:c r="F1601" t="b">
        <x:v>0</x:v>
      </x:c>
      <x:c r="G1601" t="b">
        <x:v>0</x:v>
      </x:c>
    </x:row>
    <x:row r="1602" hidden="1">
      <x:c r="A1602" t="s">
        <x:v>484</x:v>
      </x:c>
      <x:c r="B1602" t="s">
        <x:v>403</x:v>
      </x:c>
      <x:c r="C1602" t="s">
        <x:v>217</x:v>
      </x:c>
      <x:c r="D1602" t="s">
        <x:v>129</x:v>
      </x:c>
      <x:c r="E1602" t="b">
        <x:v>0</x:v>
      </x:c>
      <x:c r="F1602" t="b">
        <x:v>0</x:v>
      </x:c>
      <x:c r="G1602" t="b">
        <x:v>0</x:v>
      </x:c>
    </x:row>
    <x:row r="1603" hidden="1">
      <x:c r="A1603" t="s">
        <x:v>484</x:v>
      </x:c>
      <x:c r="B1603" t="s">
        <x:v>404</x:v>
      </x:c>
      <x:c r="C1603" t="s">
        <x:v>217</x:v>
      </x:c>
      <x:c r="D1603" t="s">
        <x:v>93</x:v>
      </x:c>
      <x:c r="E1603" t="b">
        <x:v>0</x:v>
      </x:c>
      <x:c r="F1603" t="b">
        <x:v>0</x:v>
      </x:c>
      <x:c r="G1603" t="b">
        <x:v>0</x:v>
      </x:c>
    </x:row>
    <x:row r="1604" hidden="1">
      <x:c r="A1604" t="s">
        <x:v>484</x:v>
      </x:c>
      <x:c r="B1604" t="s">
        <x:v>405</x:v>
      </x:c>
      <x:c r="C1604" t="s">
        <x:v>217</x:v>
      </x:c>
      <x:c r="D1604" t="s">
        <x:v>95</x:v>
      </x:c>
      <x:c r="E1604" t="b">
        <x:v>0</x:v>
      </x:c>
      <x:c r="F1604" t="b">
        <x:v>0</x:v>
      </x:c>
      <x:c r="G1604" t="b">
        <x:v>0</x:v>
      </x:c>
    </x:row>
    <x:row r="1605" hidden="1">
      <x:c r="A1605" t="s">
        <x:v>484</x:v>
      </x:c>
      <x:c r="B1605" t="s">
        <x:v>406</x:v>
      </x:c>
      <x:c r="C1605" t="s">
        <x:v>217</x:v>
      </x:c>
      <x:c r="D1605" t="s">
        <x:v>179</x:v>
      </x:c>
      <x:c r="E1605" t="b">
        <x:v>0</x:v>
      </x:c>
      <x:c r="F1605" t="b">
        <x:v>0</x:v>
      </x:c>
      <x:c r="G1605" t="b">
        <x:v>0</x:v>
      </x:c>
    </x:row>
    <x:row r="1606" hidden="1">
      <x:c r="A1606" t="s">
        <x:v>484</x:v>
      </x:c>
      <x:c r="B1606" t="s">
        <x:v>407</x:v>
      </x:c>
      <x:c r="C1606" t="s">
        <x:v>217</x:v>
      </x:c>
      <x:c r="D1606" t="s">
        <x:v>209</x:v>
      </x:c>
      <x:c r="E1606" t="b">
        <x:v>0</x:v>
      </x:c>
      <x:c r="F1606" t="b">
        <x:v>0</x:v>
      </x:c>
      <x:c r="G1606" t="b">
        <x:v>0</x:v>
      </x:c>
    </x:row>
    <x:row r="1607" hidden="1">
      <x:c r="A1607" t="s">
        <x:v>484</x:v>
      </x:c>
      <x:c r="B1607" t="s">
        <x:v>408</x:v>
      </x:c>
      <x:c r="C1607" t="s">
        <x:v>217</x:v>
      </x:c>
      <x:c r="D1607" t="s">
        <x:v>211</x:v>
      </x:c>
      <x:c r="E1607" t="b">
        <x:v>1</x:v>
      </x:c>
      <x:c r="F1607" t="b">
        <x:v>1</x:v>
      </x:c>
      <x:c r="G1607" t="b">
        <x:v>0</x:v>
      </x:c>
    </x:row>
    <x:row r="1608" hidden="1">
      <x:c r="A1608" t="s">
        <x:v>484</x:v>
      </x:c>
      <x:c r="B1608" t="s">
        <x:v>409</x:v>
      </x:c>
      <x:c r="C1608" t="s">
        <x:v>217</x:v>
      </x:c>
      <x:c r="D1608" t="s">
        <x:v>211</x:v>
      </x:c>
      <x:c r="E1608" t="b">
        <x:v>1</x:v>
      </x:c>
      <x:c r="F1608" t="b">
        <x:v>1</x:v>
      </x:c>
      <x:c r="G1608" t="b">
        <x:v>0</x:v>
      </x:c>
    </x:row>
    <x:row r="1609" hidden="1">
      <x:c r="A1609" t="s">
        <x:v>484</x:v>
      </x:c>
      <x:c r="B1609" t="s">
        <x:v>413</x:v>
      </x:c>
      <x:c r="C1609" t="s">
        <x:v>217</x:v>
      </x:c>
      <x:c r="D1609" t="s">
        <x:v>97</x:v>
      </x:c>
      <x:c r="E1609" t="b">
        <x:v>0</x:v>
      </x:c>
      <x:c r="F1609" t="b">
        <x:v>0</x:v>
      </x:c>
      <x:c r="G1609" t="b">
        <x:v>0</x:v>
      </x:c>
    </x:row>
    <x:row r="1610" ht="30" hidden="1" customHeight="1">
      <x:c r="A1610" t="s">
        <x:v>484</x:v>
      </x:c>
      <x:c r="B1610" t="s">
        <x:v>415</x:v>
      </x:c>
      <x:c r="C1610" t="s">
        <x:v>217</x:v>
      </x:c>
      <x:c r="D1610" t="s">
        <x:v>99</x:v>
      </x:c>
      <x:c r="E1610" t="b">
        <x:v>0</x:v>
      </x:c>
      <x:c r="F1610" t="b">
        <x:v>0</x:v>
      </x:c>
      <x:c r="G1610" t="b">
        <x:v>0</x:v>
      </x:c>
    </x:row>
    <x:row r="1611" hidden="1">
      <x:c r="A1611" t="s">
        <x:v>485</x:v>
      </x:c>
      <x:c r="B1611" t="s">
        <x:v>364</x:v>
      </x:c>
      <x:c r="C1611" t="s">
        <x:v>215</x:v>
      </x:c>
      <x:c r="D1611" t="s">
        <x:v>59</x:v>
      </x:c>
      <x:c r="E1611" t="b">
        <x:v>0</x:v>
      </x:c>
      <x:c r="F1611" t="b">
        <x:v>0</x:v>
      </x:c>
      <x:c r="G1611" t="b">
        <x:v>0</x:v>
      </x:c>
    </x:row>
    <x:row r="1612" hidden="1">
      <x:c r="A1612" t="s">
        <x:v>485</x:v>
      </x:c>
      <x:c r="B1612" t="s">
        <x:v>364</x:v>
      </x:c>
      <x:c r="C1612" t="s">
        <x:v>215</x:v>
      </x:c>
      <x:c r="D1612" t="s">
        <x:v>103</x:v>
      </x:c>
      <x:c r="E1612" t="b">
        <x:v>0</x:v>
      </x:c>
      <x:c r="F1612" t="b">
        <x:v>0</x:v>
      </x:c>
      <x:c r="G1612" t="b">
        <x:v>0</x:v>
      </x:c>
    </x:row>
    <x:row r="1613" hidden="1">
      <x:c r="A1613" t="s">
        <x:v>485</x:v>
      </x:c>
      <x:c r="B1613" t="s">
        <x:v>364</x:v>
      </x:c>
      <x:c r="C1613" t="s">
        <x:v>215</x:v>
      </x:c>
      <x:c r="D1613" t="s">
        <x:v>105</x:v>
      </x:c>
      <x:c r="E1613" t="b">
        <x:v>0</x:v>
      </x:c>
      <x:c r="F1613" t="b">
        <x:v>0</x:v>
      </x:c>
      <x:c r="G1613" t="b">
        <x:v>0</x:v>
      </x:c>
    </x:row>
    <x:row r="1614" hidden="1">
      <x:c r="A1614" t="s">
        <x:v>485</x:v>
      </x:c>
      <x:c r="B1614" t="s">
        <x:v>366</x:v>
      </x:c>
      <x:c r="C1614" t="s">
        <x:v>215</x:v>
      </x:c>
      <x:c r="D1614" t="s">
        <x:v>107</x:v>
      </x:c>
      <x:c r="E1614" t="b">
        <x:v>0</x:v>
      </x:c>
      <x:c r="F1614" t="b">
        <x:v>0</x:v>
      </x:c>
      <x:c r="G1614" t="b">
        <x:v>0</x:v>
      </x:c>
    </x:row>
    <x:row r="1615" hidden="1">
      <x:c r="A1615" t="s">
        <x:v>485</x:v>
      </x:c>
      <x:c r="B1615" t="s">
        <x:v>367</x:v>
      </x:c>
      <x:c r="C1615" t="s">
        <x:v>215</x:v>
      </x:c>
      <x:c r="D1615" t="s">
        <x:v>187</x:v>
      </x:c>
      <x:c r="E1615" t="b">
        <x:v>0</x:v>
      </x:c>
      <x:c r="F1615" t="b">
        <x:v>0</x:v>
      </x:c>
      <x:c r="G1615" t="b">
        <x:v>0</x:v>
      </x:c>
    </x:row>
    <x:row r="1616" hidden="1">
      <x:c r="A1616" t="s">
        <x:v>485</x:v>
      </x:c>
      <x:c r="B1616" t="s">
        <x:v>368</x:v>
      </x:c>
      <x:c r="C1616" t="s">
        <x:v>215</x:v>
      </x:c>
      <x:c r="D1616" t="s">
        <x:v>109</x:v>
      </x:c>
      <x:c r="E1616" t="b">
        <x:v>0</x:v>
      </x:c>
      <x:c r="F1616" t="b">
        <x:v>0</x:v>
      </x:c>
      <x:c r="G1616" t="b">
        <x:v>0</x:v>
      </x:c>
    </x:row>
    <x:row r="1617" hidden="1">
      <x:c r="A1617" t="s">
        <x:v>485</x:v>
      </x:c>
      <x:c r="B1617" t="s">
        <x:v>368</x:v>
      </x:c>
      <x:c r="C1617" t="s">
        <x:v>215</x:v>
      </x:c>
      <x:c r="D1617" t="s">
        <x:v>213</x:v>
      </x:c>
      <x:c r="E1617" t="b">
        <x:v>1</x:v>
      </x:c>
      <x:c r="F1617" t="b">
        <x:v>1</x:v>
      </x:c>
      <x:c r="G1617" t="b">
        <x:v>0</x:v>
      </x:c>
    </x:row>
    <x:row r="1618" hidden="1">
      <x:c r="A1618" t="s">
        <x:v>485</x:v>
      </x:c>
      <x:c r="B1618" t="s">
        <x:v>368</x:v>
      </x:c>
      <x:c r="C1618" t="s">
        <x:v>215</x:v>
      </x:c>
      <x:c r="D1618" t="s">
        <x:v>61</x:v>
      </x:c>
      <x:c r="E1618" t="b">
        <x:v>0</x:v>
      </x:c>
      <x:c r="F1618" t="b">
        <x:v>0</x:v>
      </x:c>
      <x:c r="G1618" t="b">
        <x:v>0</x:v>
      </x:c>
    </x:row>
    <x:row r="1619" hidden="1">
      <x:c r="A1619" t="s">
        <x:v>485</x:v>
      </x:c>
      <x:c r="B1619" t="s">
        <x:v>368</x:v>
      </x:c>
      <x:c r="C1619" t="s">
        <x:v>215</x:v>
      </x:c>
      <x:c r="D1619" t="s">
        <x:v>111</x:v>
      </x:c>
      <x:c r="E1619" t="b">
        <x:v>0</x:v>
      </x:c>
      <x:c r="F1619" t="b">
        <x:v>0</x:v>
      </x:c>
      <x:c r="G1619" t="b">
        <x:v>0</x:v>
      </x:c>
    </x:row>
    <x:row r="1620" hidden="1">
      <x:c r="A1620" t="s">
        <x:v>485</x:v>
      </x:c>
      <x:c r="B1620" t="s">
        <x:v>368</x:v>
      </x:c>
      <x:c r="C1620" t="s">
        <x:v>215</x:v>
      </x:c>
      <x:c r="D1620" t="s">
        <x:v>113</x:v>
      </x:c>
      <x:c r="E1620" t="b">
        <x:v>0</x:v>
      </x:c>
      <x:c r="F1620" t="b">
        <x:v>0</x:v>
      </x:c>
      <x:c r="G1620" t="b">
        <x:v>0</x:v>
      </x:c>
    </x:row>
    <x:row r="1621" hidden="1">
      <x:c r="A1621" t="s">
        <x:v>485</x:v>
      </x:c>
      <x:c r="B1621" t="s">
        <x:v>368</x:v>
      </x:c>
      <x:c r="C1621" t="s">
        <x:v>215</x:v>
      </x:c>
      <x:c r="D1621" t="s">
        <x:v>115</x:v>
      </x:c>
      <x:c r="E1621" t="b">
        <x:v>0</x:v>
      </x:c>
      <x:c r="F1621" t="b">
        <x:v>0</x:v>
      </x:c>
      <x:c r="G1621" t="b">
        <x:v>0</x:v>
      </x:c>
    </x:row>
    <x:row r="1622" hidden="1">
      <x:c r="A1622" t="s">
        <x:v>485</x:v>
      </x:c>
      <x:c r="B1622" t="s">
        <x:v>368</x:v>
      </x:c>
      <x:c r="C1622" t="s">
        <x:v>215</x:v>
      </x:c>
      <x:c r="D1622" t="s">
        <x:v>117</x:v>
      </x:c>
      <x:c r="E1622" t="b">
        <x:v>0</x:v>
      </x:c>
      <x:c r="F1622" t="b">
        <x:v>0</x:v>
      </x:c>
      <x:c r="G1622" t="b">
        <x:v>0</x:v>
      </x:c>
    </x:row>
    <x:row r="1623" hidden="1">
      <x:c r="A1623" t="s">
        <x:v>485</x:v>
      </x:c>
      <x:c r="B1623" t="s">
        <x:v>368</x:v>
      </x:c>
      <x:c r="C1623" t="s">
        <x:v>215</x:v>
      </x:c>
      <x:c r="D1623" t="s">
        <x:v>63</x:v>
      </x:c>
      <x:c r="E1623" t="b">
        <x:v>0</x:v>
      </x:c>
      <x:c r="F1623" t="b">
        <x:v>0</x:v>
      </x:c>
      <x:c r="G1623" t="b">
        <x:v>0</x:v>
      </x:c>
    </x:row>
    <x:row r="1624" hidden="1">
      <x:c r="A1624" t="s">
        <x:v>485</x:v>
      </x:c>
      <x:c r="B1624" t="s">
        <x:v>369</x:v>
      </x:c>
      <x:c r="C1624" t="s">
        <x:v>215</x:v>
      </x:c>
      <x:c r="D1624" t="s">
        <x:v>65</x:v>
      </x:c>
      <x:c r="E1624" t="b">
        <x:v>0</x:v>
      </x:c>
      <x:c r="F1624" t="b">
        <x:v>0</x:v>
      </x:c>
      <x:c r="G1624" t="b">
        <x:v>0</x:v>
      </x:c>
    </x:row>
    <x:row r="1625" hidden="1">
      <x:c r="A1625" t="s">
        <x:v>485</x:v>
      </x:c>
      <x:c r="B1625" t="s">
        <x:v>372</x:v>
      </x:c>
      <x:c r="C1625" t="s">
        <x:v>215</x:v>
      </x:c>
      <x:c r="D1625" t="s">
        <x:v>67</x:v>
      </x:c>
      <x:c r="E1625" t="b">
        <x:v>0</x:v>
      </x:c>
      <x:c r="F1625" t="b">
        <x:v>0</x:v>
      </x:c>
      <x:c r="G1625" t="b">
        <x:v>0</x:v>
      </x:c>
    </x:row>
    <x:row r="1626" hidden="1">
      <x:c r="A1626" t="s">
        <x:v>485</x:v>
      </x:c>
      <x:c r="B1626" t="s">
        <x:v>376</x:v>
      </x:c>
      <x:c r="C1626" t="s">
        <x:v>215</x:v>
      </x:c>
      <x:c r="D1626" t="s">
        <x:v>73</x:v>
      </x:c>
      <x:c r="E1626" t="b">
        <x:v>0</x:v>
      </x:c>
      <x:c r="F1626" t="b">
        <x:v>0</x:v>
      </x:c>
      <x:c r="G1626" t="b">
        <x:v>0</x:v>
      </x:c>
    </x:row>
    <x:row r="1627" hidden="1">
      <x:c r="A1627" t="s">
        <x:v>485</x:v>
      </x:c>
      <x:c r="B1627" t="s">
        <x:v>377</x:v>
      </x:c>
      <x:c r="C1627" t="s">
        <x:v>215</x:v>
      </x:c>
      <x:c r="D1627" t="s">
        <x:v>75</x:v>
      </x:c>
      <x:c r="E1627" t="b">
        <x:v>0</x:v>
      </x:c>
      <x:c r="F1627" t="b">
        <x:v>0</x:v>
      </x:c>
      <x:c r="G1627" t="b">
        <x:v>0</x:v>
      </x:c>
    </x:row>
    <x:row r="1628" hidden="1">
      <x:c r="A1628" t="s">
        <x:v>485</x:v>
      </x:c>
      <x:c r="B1628" t="s">
        <x:v>378</x:v>
      </x:c>
      <x:c r="C1628" t="s">
        <x:v>215</x:v>
      </x:c>
      <x:c r="D1628" t="s">
        <x:v>77</x:v>
      </x:c>
      <x:c r="E1628" t="b">
        <x:v>0</x:v>
      </x:c>
      <x:c r="F1628" t="b">
        <x:v>0</x:v>
      </x:c>
      <x:c r="G1628" t="b">
        <x:v>0</x:v>
      </x:c>
    </x:row>
    <x:row r="1629" hidden="1">
      <x:c r="A1629" t="s">
        <x:v>485</x:v>
      </x:c>
      <x:c r="B1629" t="s">
        <x:v>379</x:v>
      </x:c>
      <x:c r="C1629" t="s">
        <x:v>215</x:v>
      </x:c>
      <x:c r="D1629" t="s">
        <x:v>79</x:v>
      </x:c>
      <x:c r="E1629" t="b">
        <x:v>0</x:v>
      </x:c>
      <x:c r="F1629" t="b">
        <x:v>0</x:v>
      </x:c>
      <x:c r="G1629" t="b">
        <x:v>0</x:v>
      </x:c>
    </x:row>
    <x:row r="1630" hidden="1">
      <x:c r="A1630" t="s">
        <x:v>485</x:v>
      </x:c>
      <x:c r="B1630" t="s">
        <x:v>365</x:v>
      </x:c>
      <x:c r="C1630" t="s">
        <x:v>215</x:v>
      </x:c>
      <x:c r="D1630" t="s">
        <x:v>81</x:v>
      </x:c>
      <x:c r="E1630" t="b">
        <x:v>0</x:v>
      </x:c>
      <x:c r="F1630" t="b">
        <x:v>0</x:v>
      </x:c>
      <x:c r="G1630" t="b">
        <x:v>0</x:v>
      </x:c>
    </x:row>
    <x:row r="1631" hidden="1">
      <x:c r="A1631" t="s">
        <x:v>485</x:v>
      </x:c>
      <x:c r="B1631" t="s">
        <x:v>382</x:v>
      </x:c>
      <x:c r="C1631" t="s">
        <x:v>215</x:v>
      </x:c>
      <x:c r="D1631" t="s">
        <x:v>205</x:v>
      </x:c>
      <x:c r="E1631" t="b">
        <x:v>0</x:v>
      </x:c>
      <x:c r="F1631" t="b">
        <x:v>0</x:v>
      </x:c>
      <x:c r="G1631" t="b">
        <x:v>0</x:v>
      </x:c>
    </x:row>
    <x:row r="1632" hidden="1">
      <x:c r="A1632" t="s">
        <x:v>485</x:v>
      </x:c>
      <x:c r="B1632" t="s">
        <x:v>383</x:v>
      </x:c>
      <x:c r="C1632" t="s">
        <x:v>215</x:v>
      </x:c>
      <x:c r="D1632" t="s">
        <x:v>83</x:v>
      </x:c>
      <x:c r="E1632" t="b">
        <x:v>0</x:v>
      </x:c>
      <x:c r="F1632" t="b">
        <x:v>0</x:v>
      </x:c>
      <x:c r="G1632" t="b">
        <x:v>0</x:v>
      </x:c>
    </x:row>
    <x:row r="1633" ht="30" hidden="1" customHeight="1">
      <x:c r="A1633" t="s">
        <x:v>485</x:v>
      </x:c>
      <x:c r="B1633" t="s">
        <x:v>385</x:v>
      </x:c>
      <x:c r="C1633" t="s">
        <x:v>215</x:v>
      </x:c>
      <x:c r="D1633" t="s">
        <x:v>119</x:v>
      </x:c>
      <x:c r="E1633" t="b">
        <x:v>0</x:v>
      </x:c>
      <x:c r="F1633" t="b">
        <x:v>0</x:v>
      </x:c>
      <x:c r="G1633" t="b">
        <x:v>0</x:v>
      </x:c>
    </x:row>
    <x:row r="1634" hidden="1">
      <x:c r="A1634" t="s">
        <x:v>485</x:v>
      </x:c>
      <x:c r="B1634" t="s">
        <x:v>394</x:v>
      </x:c>
      <x:c r="C1634" t="s">
        <x:v>215</x:v>
      </x:c>
      <x:c r="D1634" t="s">
        <x:v>121</x:v>
      </x:c>
      <x:c r="E1634" t="b">
        <x:v>0</x:v>
      </x:c>
      <x:c r="F1634" t="b">
        <x:v>0</x:v>
      </x:c>
      <x:c r="G1634" t="b">
        <x:v>0</x:v>
      </x:c>
    </x:row>
    <x:row r="1635" hidden="1">
      <x:c r="A1635" t="s">
        <x:v>485</x:v>
      </x:c>
      <x:c r="B1635" t="s">
        <x:v>398</x:v>
      </x:c>
      <x:c r="C1635" t="s">
        <x:v>215</x:v>
      </x:c>
      <x:c r="D1635" t="s">
        <x:v>89</x:v>
      </x:c>
      <x:c r="E1635" t="b">
        <x:v>0</x:v>
      </x:c>
      <x:c r="F1635" t="b">
        <x:v>0</x:v>
      </x:c>
      <x:c r="G1635" t="b">
        <x:v>0</x:v>
      </x:c>
    </x:row>
    <x:row r="1636" hidden="1">
      <x:c r="A1636" t="s">
        <x:v>485</x:v>
      </x:c>
      <x:c r="B1636" t="s">
        <x:v>400</x:v>
      </x:c>
      <x:c r="C1636" t="s">
        <x:v>215</x:v>
      </x:c>
      <x:c r="D1636" t="s">
        <x:v>125</x:v>
      </x:c>
      <x:c r="E1636" t="b">
        <x:v>0</x:v>
      </x:c>
      <x:c r="F1636" t="b">
        <x:v>0</x:v>
      </x:c>
      <x:c r="G1636" t="b">
        <x:v>0</x:v>
      </x:c>
    </x:row>
    <x:row r="1637" ht="30" hidden="1" customHeight="1">
      <x:c r="A1637" t="s">
        <x:v>485</x:v>
      </x:c>
      <x:c r="B1637" t="s">
        <x:v>401</x:v>
      </x:c>
      <x:c r="C1637" t="s">
        <x:v>215</x:v>
      </x:c>
      <x:c r="D1637" t="s">
        <x:v>91</x:v>
      </x:c>
      <x:c r="E1637" t="b">
        <x:v>0</x:v>
      </x:c>
      <x:c r="F1637" t="b">
        <x:v>0</x:v>
      </x:c>
      <x:c r="G1637" t="b">
        <x:v>0</x:v>
      </x:c>
    </x:row>
    <x:row r="1638" hidden="1">
      <x:c r="A1638" t="s">
        <x:v>485</x:v>
      </x:c>
      <x:c r="B1638" t="s">
        <x:v>402</x:v>
      </x:c>
      <x:c r="C1638" t="s">
        <x:v>215</x:v>
      </x:c>
      <x:c r="D1638" t="s">
        <x:v>127</x:v>
      </x:c>
      <x:c r="E1638" t="b">
        <x:v>0</x:v>
      </x:c>
      <x:c r="F1638" t="b">
        <x:v>0</x:v>
      </x:c>
      <x:c r="G1638" t="b">
        <x:v>0</x:v>
      </x:c>
    </x:row>
    <x:row r="1639" hidden="1">
      <x:c r="A1639" t="s">
        <x:v>485</x:v>
      </x:c>
      <x:c r="B1639" t="s">
        <x:v>403</x:v>
      </x:c>
      <x:c r="C1639" t="s">
        <x:v>215</x:v>
      </x:c>
      <x:c r="D1639" t="s">
        <x:v>129</x:v>
      </x:c>
      <x:c r="E1639" t="b">
        <x:v>0</x:v>
      </x:c>
      <x:c r="F1639" t="b">
        <x:v>0</x:v>
      </x:c>
      <x:c r="G1639" t="b">
        <x:v>0</x:v>
      </x:c>
    </x:row>
    <x:row r="1640" hidden="1">
      <x:c r="A1640" t="s">
        <x:v>485</x:v>
      </x:c>
      <x:c r="B1640" t="s">
        <x:v>405</x:v>
      </x:c>
      <x:c r="C1640" t="s">
        <x:v>215</x:v>
      </x:c>
      <x:c r="D1640" t="s">
        <x:v>95</x:v>
      </x:c>
      <x:c r="E1640" t="b">
        <x:v>0</x:v>
      </x:c>
      <x:c r="F1640" t="b">
        <x:v>0</x:v>
      </x:c>
      <x:c r="G1640" t="b">
        <x:v>0</x:v>
      </x:c>
    </x:row>
    <x:row r="1641" hidden="1">
      <x:c r="A1641" t="s">
        <x:v>485</x:v>
      </x:c>
      <x:c r="B1641" t="s">
        <x:v>413</x:v>
      </x:c>
      <x:c r="C1641" t="s">
        <x:v>215</x:v>
      </x:c>
      <x:c r="D1641" t="s">
        <x:v>97</x:v>
      </x:c>
      <x:c r="E1641" t="b">
        <x:v>0</x:v>
      </x:c>
      <x:c r="F1641" t="b">
        <x:v>0</x:v>
      </x:c>
      <x:c r="G1641" t="b">
        <x:v>0</x:v>
      </x:c>
    </x:row>
    <x:row r="1642" hidden="1">
      <x:c r="A1642" t="s">
        <x:v>485</x:v>
      </x:c>
      <x:c r="B1642" t="s">
        <x:v>415</x:v>
      </x:c>
      <x:c r="C1642" t="s">
        <x:v>215</x:v>
      </x:c>
      <x:c r="D1642" t="s">
        <x:v>99</x:v>
      </x:c>
      <x:c r="E1642" t="b">
        <x:v>0</x:v>
      </x:c>
      <x:c r="F1642" t="b">
        <x:v>0</x:v>
      </x:c>
      <x:c r="G1642" t="b">
        <x:v>0</x:v>
      </x:c>
    </x:row>
    <x:row r="1643" hidden="1">
      <x:c r="A1643" t="s">
        <x:v>486</x:v>
      </x:c>
      <x:c r="B1643" t="s">
        <x:v>363</x:v>
      </x:c>
      <x:c r="C1643" t="s">
        <x:v>184</x:v>
      </x:c>
      <x:c r="D1643" t="s">
        <x:v>185</x:v>
      </x:c>
      <x:c r="E1643" t="b">
        <x:v>0</x:v>
      </x:c>
      <x:c r="F1643" t="b">
        <x:v>0</x:v>
      </x:c>
      <x:c r="G1643" t="b">
        <x:v>0</x:v>
      </x:c>
    </x:row>
    <x:row r="1644" hidden="1">
      <x:c r="A1644" t="s">
        <x:v>486</x:v>
      </x:c>
      <x:c r="B1644" t="s">
        <x:v>364</x:v>
      </x:c>
      <x:c r="C1644" t="s">
        <x:v>184</x:v>
      </x:c>
      <x:c r="D1644" t="s">
        <x:v>59</x:v>
      </x:c>
      <x:c r="E1644" t="b">
        <x:v>0</x:v>
      </x:c>
      <x:c r="F1644" t="b">
        <x:v>0</x:v>
      </x:c>
      <x:c r="G1644" t="b">
        <x:v>0</x:v>
      </x:c>
    </x:row>
    <x:row r="1645" hidden="1">
      <x:c r="A1645" t="s">
        <x:v>486</x:v>
      </x:c>
      <x:c r="B1645" t="s">
        <x:v>364</x:v>
      </x:c>
      <x:c r="C1645" t="s">
        <x:v>184</x:v>
      </x:c>
      <x:c r="D1645" t="s">
        <x:v>103</x:v>
      </x:c>
      <x:c r="E1645" t="b">
        <x:v>0</x:v>
      </x:c>
      <x:c r="F1645" t="b">
        <x:v>0</x:v>
      </x:c>
      <x:c r="G1645" t="b">
        <x:v>0</x:v>
      </x:c>
    </x:row>
    <x:row r="1646" hidden="1">
      <x:c r="A1646" t="s">
        <x:v>486</x:v>
      </x:c>
      <x:c r="B1646" t="s">
        <x:v>364</x:v>
      </x:c>
      <x:c r="C1646" t="s">
        <x:v>184</x:v>
      </x:c>
      <x:c r="D1646" t="s">
        <x:v>105</x:v>
      </x:c>
      <x:c r="E1646" t="b">
        <x:v>0</x:v>
      </x:c>
      <x:c r="F1646" t="b">
        <x:v>0</x:v>
      </x:c>
      <x:c r="G1646" t="b">
        <x:v>0</x:v>
      </x:c>
    </x:row>
    <x:row r="1647" hidden="1">
      <x:c r="A1647" t="s">
        <x:v>486</x:v>
      </x:c>
      <x:c r="B1647" t="s">
        <x:v>366</x:v>
      </x:c>
      <x:c r="C1647" t="s">
        <x:v>184</x:v>
      </x:c>
      <x:c r="D1647" t="s">
        <x:v>107</x:v>
      </x:c>
      <x:c r="E1647" t="b">
        <x:v>0</x:v>
      </x:c>
      <x:c r="F1647" t="b">
        <x:v>0</x:v>
      </x:c>
      <x:c r="G1647" t="b">
        <x:v>0</x:v>
      </x:c>
    </x:row>
    <x:row r="1648" hidden="1">
      <x:c r="A1648" t="s">
        <x:v>486</x:v>
      </x:c>
      <x:c r="B1648" t="s">
        <x:v>367</x:v>
      </x:c>
      <x:c r="C1648" t="s">
        <x:v>184</x:v>
      </x:c>
      <x:c r="D1648" t="s">
        <x:v>187</x:v>
      </x:c>
      <x:c r="E1648" t="b">
        <x:v>0</x:v>
      </x:c>
      <x:c r="F1648" t="b">
        <x:v>0</x:v>
      </x:c>
      <x:c r="G1648" t="b">
        <x:v>0</x:v>
      </x:c>
    </x:row>
    <x:row r="1649" hidden="1">
      <x:c r="A1649" t="s">
        <x:v>486</x:v>
      </x:c>
      <x:c r="B1649" t="s">
        <x:v>368</x:v>
      </x:c>
      <x:c r="C1649" t="s">
        <x:v>184</x:v>
      </x:c>
      <x:c r="D1649" t="s">
        <x:v>109</x:v>
      </x:c>
      <x:c r="E1649" t="b">
        <x:v>0</x:v>
      </x:c>
      <x:c r="F1649" t="b">
        <x:v>0</x:v>
      </x:c>
      <x:c r="G1649" t="b">
        <x:v>0</x:v>
      </x:c>
    </x:row>
    <x:row r="1650" hidden="1">
      <x:c r="A1650" t="s">
        <x:v>486</x:v>
      </x:c>
      <x:c r="B1650" t="s">
        <x:v>368</x:v>
      </x:c>
      <x:c r="C1650" t="s">
        <x:v>184</x:v>
      </x:c>
      <x:c r="D1650" t="s">
        <x:v>213</x:v>
      </x:c>
      <x:c r="E1650" t="b">
        <x:v>1</x:v>
      </x:c>
      <x:c r="F1650" t="b">
        <x:v>1</x:v>
      </x:c>
      <x:c r="G1650" t="b">
        <x:v>0</x:v>
      </x:c>
    </x:row>
    <x:row r="1651" hidden="1">
      <x:c r="A1651" t="s">
        <x:v>486</x:v>
      </x:c>
      <x:c r="B1651" t="s">
        <x:v>368</x:v>
      </x:c>
      <x:c r="C1651" t="s">
        <x:v>184</x:v>
      </x:c>
      <x:c r="D1651" t="s">
        <x:v>61</x:v>
      </x:c>
      <x:c r="E1651" t="b">
        <x:v>0</x:v>
      </x:c>
      <x:c r="F1651" t="b">
        <x:v>0</x:v>
      </x:c>
      <x:c r="G1651" t="b">
        <x:v>0</x:v>
      </x:c>
    </x:row>
    <x:row r="1652" hidden="1">
      <x:c r="A1652" t="s">
        <x:v>486</x:v>
      </x:c>
      <x:c r="B1652" t="s">
        <x:v>368</x:v>
      </x:c>
      <x:c r="C1652" t="s">
        <x:v>184</x:v>
      </x:c>
      <x:c r="D1652" t="s">
        <x:v>111</x:v>
      </x:c>
      <x:c r="E1652" t="b">
        <x:v>0</x:v>
      </x:c>
      <x:c r="F1652" t="b">
        <x:v>0</x:v>
      </x:c>
      <x:c r="G1652" t="b">
        <x:v>0</x:v>
      </x:c>
    </x:row>
    <x:row r="1653" hidden="1">
      <x:c r="A1653" t="s">
        <x:v>486</x:v>
      </x:c>
      <x:c r="B1653" t="s">
        <x:v>368</x:v>
      </x:c>
      <x:c r="C1653" t="s">
        <x:v>184</x:v>
      </x:c>
      <x:c r="D1653" t="s">
        <x:v>113</x:v>
      </x:c>
      <x:c r="E1653" t="b">
        <x:v>0</x:v>
      </x:c>
      <x:c r="F1653" t="b">
        <x:v>0</x:v>
      </x:c>
      <x:c r="G1653" t="b">
        <x:v>0</x:v>
      </x:c>
    </x:row>
    <x:row r="1654" hidden="1">
      <x:c r="A1654" t="s">
        <x:v>486</x:v>
      </x:c>
      <x:c r="B1654" t="s">
        <x:v>368</x:v>
      </x:c>
      <x:c r="C1654" t="s">
        <x:v>184</x:v>
      </x:c>
      <x:c r="D1654" t="s">
        <x:v>115</x:v>
      </x:c>
      <x:c r="E1654" t="b">
        <x:v>0</x:v>
      </x:c>
      <x:c r="F1654" t="b">
        <x:v>0</x:v>
      </x:c>
      <x:c r="G1654" t="b">
        <x:v>0</x:v>
      </x:c>
    </x:row>
    <x:row r="1655" hidden="1">
      <x:c r="A1655" t="s">
        <x:v>486</x:v>
      </x:c>
      <x:c r="B1655" t="s">
        <x:v>368</x:v>
      </x:c>
      <x:c r="C1655" t="s">
        <x:v>184</x:v>
      </x:c>
      <x:c r="D1655" t="s">
        <x:v>117</x:v>
      </x:c>
      <x:c r="E1655" t="b">
        <x:v>0</x:v>
      </x:c>
      <x:c r="F1655" t="b">
        <x:v>0</x:v>
      </x:c>
      <x:c r="G1655" t="b">
        <x:v>0</x:v>
      </x:c>
    </x:row>
    <x:row r="1656" hidden="1">
      <x:c r="A1656" t="s">
        <x:v>486</x:v>
      </x:c>
      <x:c r="B1656" t="s">
        <x:v>368</x:v>
      </x:c>
      <x:c r="C1656" t="s">
        <x:v>184</x:v>
      </x:c>
      <x:c r="D1656" t="s">
        <x:v>63</x:v>
      </x:c>
      <x:c r="E1656" t="b">
        <x:v>0</x:v>
      </x:c>
      <x:c r="F1656" t="b">
        <x:v>0</x:v>
      </x:c>
      <x:c r="G1656" t="b">
        <x:v>0</x:v>
      </x:c>
    </x:row>
    <x:row r="1657" hidden="1">
      <x:c r="A1657" t="s">
        <x:v>486</x:v>
      </x:c>
      <x:c r="B1657" t="s">
        <x:v>419</x:v>
      </x:c>
      <x:c r="C1657" t="s">
        <x:v>184</x:v>
      </x:c>
      <x:c r="D1657" t="s">
        <x:v>139</x:v>
      </x:c>
      <x:c r="E1657" t="b">
        <x:v>0</x:v>
      </x:c>
      <x:c r="F1657" t="b">
        <x:v>0</x:v>
      </x:c>
      <x:c r="G1657" t="b">
        <x:v>0</x:v>
      </x:c>
    </x:row>
    <x:row r="1658" hidden="1">
      <x:c r="A1658" t="s">
        <x:v>486</x:v>
      </x:c>
      <x:c r="B1658" t="s">
        <x:v>369</x:v>
      </x:c>
      <x:c r="C1658" t="s">
        <x:v>184</x:v>
      </x:c>
      <x:c r="D1658" t="s">
        <x:v>65</x:v>
      </x:c>
      <x:c r="E1658" t="b">
        <x:v>0</x:v>
      </x:c>
      <x:c r="F1658" t="b">
        <x:v>0</x:v>
      </x:c>
      <x:c r="G1658" t="b">
        <x:v>0</x:v>
      </x:c>
    </x:row>
    <x:row r="1659" hidden="1">
      <x:c r="A1659" t="s">
        <x:v>486</x:v>
      </x:c>
      <x:c r="B1659" t="s">
        <x:v>372</x:v>
      </x:c>
      <x:c r="C1659" t="s">
        <x:v>184</x:v>
      </x:c>
      <x:c r="D1659" t="s">
        <x:v>67</x:v>
      </x:c>
      <x:c r="E1659" t="b">
        <x:v>0</x:v>
      </x:c>
      <x:c r="F1659" t="b">
        <x:v>0</x:v>
      </x:c>
      <x:c r="G1659" t="b">
        <x:v>0</x:v>
      </x:c>
    </x:row>
    <x:row r="1660" hidden="1">
      <x:c r="A1660" t="s">
        <x:v>486</x:v>
      </x:c>
      <x:c r="B1660" t="s">
        <x:v>373</x:v>
      </x:c>
      <x:c r="C1660" t="s">
        <x:v>184</x:v>
      </x:c>
      <x:c r="D1660" t="s">
        <x:v>69</x:v>
      </x:c>
      <x:c r="E1660" t="b">
        <x:v>0</x:v>
      </x:c>
      <x:c r="F1660" t="b">
        <x:v>0</x:v>
      </x:c>
      <x:c r="G1660" t="b">
        <x:v>0</x:v>
      </x:c>
    </x:row>
    <x:row r="1661" ht="30" hidden="1" customHeight="1">
      <x:c r="A1661" t="s">
        <x:v>486</x:v>
      </x:c>
      <x:c r="B1661" t="s">
        <x:v>374</x:v>
      </x:c>
      <x:c r="C1661" t="s">
        <x:v>184</x:v>
      </x:c>
      <x:c r="D1661" t="s">
        <x:v>189</x:v>
      </x:c>
      <x:c r="E1661" t="b">
        <x:v>0</x:v>
      </x:c>
      <x:c r="F1661" t="b">
        <x:v>0</x:v>
      </x:c>
      <x:c r="G1661" t="b">
        <x:v>0</x:v>
      </x:c>
    </x:row>
    <x:row r="1662" hidden="1">
      <x:c r="A1662" t="s">
        <x:v>486</x:v>
      </x:c>
      <x:c r="B1662" t="s">
        <x:v>375</x:v>
      </x:c>
      <x:c r="C1662" t="s">
        <x:v>184</x:v>
      </x:c>
      <x:c r="D1662" t="s">
        <x:v>191</x:v>
      </x:c>
      <x:c r="E1662" t="b">
        <x:v>0</x:v>
      </x:c>
      <x:c r="F1662" t="b">
        <x:v>0</x:v>
      </x:c>
      <x:c r="G1662" t="b">
        <x:v>0</x:v>
      </x:c>
    </x:row>
    <x:row r="1663" hidden="1">
      <x:c r="A1663" t="s">
        <x:v>486</x:v>
      </x:c>
      <x:c r="B1663" t="s">
        <x:v>375</x:v>
      </x:c>
      <x:c r="C1663" t="s">
        <x:v>184</x:v>
      </x:c>
      <x:c r="D1663" t="s">
        <x:v>71</x:v>
      </x:c>
      <x:c r="E1663" t="b">
        <x:v>0</x:v>
      </x:c>
      <x:c r="F1663" t="b">
        <x:v>0</x:v>
      </x:c>
      <x:c r="G1663" t="b">
        <x:v>0</x:v>
      </x:c>
    </x:row>
    <x:row r="1664" hidden="1">
      <x:c r="A1664" t="s">
        <x:v>486</x:v>
      </x:c>
      <x:c r="B1664" t="s">
        <x:v>376</x:v>
      </x:c>
      <x:c r="C1664" t="s">
        <x:v>184</x:v>
      </x:c>
      <x:c r="D1664" t="s">
        <x:v>73</x:v>
      </x:c>
      <x:c r="E1664" t="b">
        <x:v>0</x:v>
      </x:c>
      <x:c r="F1664" t="b">
        <x:v>0</x:v>
      </x:c>
      <x:c r="G1664" t="b">
        <x:v>0</x:v>
      </x:c>
    </x:row>
    <x:row r="1665" hidden="1">
      <x:c r="A1665" t="s">
        <x:v>486</x:v>
      </x:c>
      <x:c r="B1665" t="s">
        <x:v>377</x:v>
      </x:c>
      <x:c r="C1665" t="s">
        <x:v>184</x:v>
      </x:c>
      <x:c r="D1665" t="s">
        <x:v>75</x:v>
      </x:c>
      <x:c r="E1665" t="b">
        <x:v>0</x:v>
      </x:c>
      <x:c r="F1665" t="b">
        <x:v>0</x:v>
      </x:c>
      <x:c r="G1665" t="b">
        <x:v>0</x:v>
      </x:c>
    </x:row>
    <x:row r="1666" hidden="1">
      <x:c r="A1666" t="s">
        <x:v>486</x:v>
      </x:c>
      <x:c r="B1666" t="s">
        <x:v>378</x:v>
      </x:c>
      <x:c r="C1666" t="s">
        <x:v>184</x:v>
      </x:c>
      <x:c r="D1666" t="s">
        <x:v>77</x:v>
      </x:c>
      <x:c r="E1666" t="b">
        <x:v>0</x:v>
      </x:c>
      <x:c r="F1666" t="b">
        <x:v>0</x:v>
      </x:c>
      <x:c r="G1666" t="b">
        <x:v>0</x:v>
      </x:c>
    </x:row>
    <x:row r="1667" hidden="1">
      <x:c r="A1667" t="s">
        <x:v>486</x:v>
      </x:c>
      <x:c r="B1667" t="s">
        <x:v>379</x:v>
      </x:c>
      <x:c r="C1667" t="s">
        <x:v>184</x:v>
      </x:c>
      <x:c r="D1667" t="s">
        <x:v>79</x:v>
      </x:c>
      <x:c r="E1667" t="b">
        <x:v>0</x:v>
      </x:c>
      <x:c r="F1667" t="b">
        <x:v>0</x:v>
      </x:c>
      <x:c r="G1667" t="b">
        <x:v>0</x:v>
      </x:c>
    </x:row>
    <x:row r="1668" hidden="1">
      <x:c r="A1668" t="s">
        <x:v>486</x:v>
      </x:c>
      <x:c r="B1668" t="s">
        <x:v>380</x:v>
      </x:c>
      <x:c r="C1668" t="s">
        <x:v>184</x:v>
      </x:c>
      <x:c r="D1668" t="s">
        <x:v>193</x:v>
      </x:c>
      <x:c r="E1668" t="b">
        <x:v>0</x:v>
      </x:c>
      <x:c r="F1668" t="b">
        <x:v>0</x:v>
      </x:c>
      <x:c r="G1668" t="b">
        <x:v>0</x:v>
      </x:c>
    </x:row>
    <x:row r="1669" hidden="1">
      <x:c r="A1669" t="s">
        <x:v>486</x:v>
      </x:c>
      <x:c r="B1669" t="s">
        <x:v>381</x:v>
      </x:c>
      <x:c r="C1669" t="s">
        <x:v>184</x:v>
      </x:c>
      <x:c r="D1669" t="s">
        <x:v>195</x:v>
      </x:c>
      <x:c r="E1669" t="b">
        <x:v>0</x:v>
      </x:c>
      <x:c r="F1669" t="b">
        <x:v>0</x:v>
      </x:c>
      <x:c r="G1669" t="b">
        <x:v>0</x:v>
      </x:c>
    </x:row>
    <x:row r="1670" hidden="1">
      <x:c r="A1670" t="s">
        <x:v>486</x:v>
      </x:c>
      <x:c r="B1670" t="s">
        <x:v>365</x:v>
      </x:c>
      <x:c r="C1670" t="s">
        <x:v>184</x:v>
      </x:c>
      <x:c r="D1670" t="s">
        <x:v>197</x:v>
      </x:c>
      <x:c r="E1670" t="b">
        <x:v>0</x:v>
      </x:c>
      <x:c r="F1670" t="b">
        <x:v>0</x:v>
      </x:c>
      <x:c r="G1670" t="b">
        <x:v>0</x:v>
      </x:c>
    </x:row>
    <x:row r="1671" hidden="1">
      <x:c r="A1671" t="s">
        <x:v>486</x:v>
      </x:c>
      <x:c r="B1671" t="s">
        <x:v>365</x:v>
      </x:c>
      <x:c r="C1671" t="s">
        <x:v>184</x:v>
      </x:c>
      <x:c r="D1671" t="s">
        <x:v>172</x:v>
      </x:c>
      <x:c r="E1671" t="b">
        <x:v>0</x:v>
      </x:c>
      <x:c r="F1671" t="b">
        <x:v>0</x:v>
      </x:c>
      <x:c r="G1671" t="b">
        <x:v>0</x:v>
      </x:c>
    </x:row>
    <x:row r="1672" hidden="1">
      <x:c r="A1672" t="s">
        <x:v>486</x:v>
      </x:c>
      <x:c r="B1672" t="s">
        <x:v>365</x:v>
      </x:c>
      <x:c r="C1672" t="s">
        <x:v>184</x:v>
      </x:c>
      <x:c r="D1672" t="s">
        <x:v>199</x:v>
      </x:c>
      <x:c r="E1672" t="b">
        <x:v>0</x:v>
      </x:c>
      <x:c r="F1672" t="b">
        <x:v>0</x:v>
      </x:c>
      <x:c r="G1672" t="b">
        <x:v>0</x:v>
      </x:c>
    </x:row>
    <x:row r="1673" hidden="1">
      <x:c r="A1673" t="s">
        <x:v>486</x:v>
      </x:c>
      <x:c r="B1673" t="s">
        <x:v>365</x:v>
      </x:c>
      <x:c r="C1673" t="s">
        <x:v>184</x:v>
      </x:c>
      <x:c r="D1673" t="s">
        <x:v>201</x:v>
      </x:c>
      <x:c r="E1673" t="b">
        <x:v>0</x:v>
      </x:c>
      <x:c r="F1673" t="b">
        <x:v>0</x:v>
      </x:c>
      <x:c r="G1673" t="b">
        <x:v>0</x:v>
      </x:c>
    </x:row>
    <x:row r="1674" hidden="1">
      <x:c r="A1674" t="s">
        <x:v>486</x:v>
      </x:c>
      <x:c r="B1674" t="s">
        <x:v>365</x:v>
      </x:c>
      <x:c r="C1674" t="s">
        <x:v>184</x:v>
      </x:c>
      <x:c r="D1674" t="s">
        <x:v>203</x:v>
      </x:c>
      <x:c r="E1674" t="b">
        <x:v>0</x:v>
      </x:c>
      <x:c r="F1674" t="b">
        <x:v>0</x:v>
      </x:c>
      <x:c r="G1674" t="b">
        <x:v>0</x:v>
      </x:c>
    </x:row>
    <x:row r="1675" hidden="1">
      <x:c r="A1675" t="s">
        <x:v>486</x:v>
      </x:c>
      <x:c r="B1675" t="s">
        <x:v>365</x:v>
      </x:c>
      <x:c r="C1675" t="s">
        <x:v>184</x:v>
      </x:c>
      <x:c r="D1675" t="s">
        <x:v>81</x:v>
      </x:c>
      <x:c r="E1675" t="b">
        <x:v>0</x:v>
      </x:c>
      <x:c r="F1675" t="b">
        <x:v>0</x:v>
      </x:c>
      <x:c r="G1675" t="b">
        <x:v>0</x:v>
      </x:c>
    </x:row>
    <x:row r="1676" hidden="1">
      <x:c r="A1676" t="s">
        <x:v>486</x:v>
      </x:c>
      <x:c r="B1676" t="s">
        <x:v>382</x:v>
      </x:c>
      <x:c r="C1676" t="s">
        <x:v>184</x:v>
      </x:c>
      <x:c r="D1676" t="s">
        <x:v>205</x:v>
      </x:c>
      <x:c r="E1676" t="b">
        <x:v>0</x:v>
      </x:c>
      <x:c r="F1676" t="b">
        <x:v>0</x:v>
      </x:c>
      <x:c r="G1676" t="b">
        <x:v>0</x:v>
      </x:c>
    </x:row>
    <x:row r="1677" hidden="1">
      <x:c r="A1677" t="s">
        <x:v>486</x:v>
      </x:c>
      <x:c r="B1677" t="s">
        <x:v>383</x:v>
      </x:c>
      <x:c r="C1677" t="s">
        <x:v>184</x:v>
      </x:c>
      <x:c r="D1677" t="s">
        <x:v>83</x:v>
      </x:c>
      <x:c r="E1677" t="b">
        <x:v>0</x:v>
      </x:c>
      <x:c r="F1677" t="b">
        <x:v>0</x:v>
      </x:c>
      <x:c r="G1677" t="b">
        <x:v>0</x:v>
      </x:c>
    </x:row>
    <x:row r="1678" hidden="1">
      <x:c r="A1678" t="s">
        <x:v>486</x:v>
      </x:c>
      <x:c r="B1678" t="s">
        <x:v>385</x:v>
      </x:c>
      <x:c r="C1678" t="s">
        <x:v>184</x:v>
      </x:c>
      <x:c r="D1678" t="s">
        <x:v>119</x:v>
      </x:c>
      <x:c r="E1678" t="b">
        <x:v>0</x:v>
      </x:c>
      <x:c r="F1678" t="b">
        <x:v>0</x:v>
      </x:c>
      <x:c r="G1678" t="b">
        <x:v>0</x:v>
      </x:c>
    </x:row>
    <x:row r="1679" hidden="1">
      <x:c r="A1679" t="s">
        <x:v>486</x:v>
      </x:c>
      <x:c r="B1679" t="s">
        <x:v>417</x:v>
      </x:c>
      <x:c r="C1679" t="s">
        <x:v>184</x:v>
      </x:c>
      <x:c r="D1679" t="s">
        <x:v>350</x:v>
      </x:c>
      <x:c r="E1679" t="b">
        <x:v>0</x:v>
      </x:c>
      <x:c r="F1679" t="b">
        <x:v>0</x:v>
      </x:c>
      <x:c r="G1679" t="b">
        <x:v>0</x:v>
      </x:c>
    </x:row>
    <x:row r="1680" hidden="1">
      <x:c r="A1680" t="s">
        <x:v>486</x:v>
      </x:c>
      <x:c r="B1680" t="s">
        <x:v>388</x:v>
      </x:c>
      <x:c r="C1680" t="s">
        <x:v>184</x:v>
      </x:c>
      <x:c r="D1680" t="s">
        <x:v>85</x:v>
      </x:c>
      <x:c r="E1680" t="b">
        <x:v>0</x:v>
      </x:c>
      <x:c r="F1680" t="b">
        <x:v>0</x:v>
      </x:c>
      <x:c r="G1680" t="b">
        <x:v>0</x:v>
      </x:c>
    </x:row>
    <x:row r="1681" hidden="1">
      <x:c r="A1681" t="s">
        <x:v>486</x:v>
      </x:c>
      <x:c r="B1681" t="s">
        <x:v>390</x:v>
      </x:c>
      <x:c r="C1681" t="s">
        <x:v>184</x:v>
      </x:c>
      <x:c r="D1681" t="s">
        <x:v>87</x:v>
      </x:c>
      <x:c r="E1681" t="b">
        <x:v>0</x:v>
      </x:c>
      <x:c r="F1681" t="b">
        <x:v>0</x:v>
      </x:c>
      <x:c r="G1681" t="b">
        <x:v>0</x:v>
      </x:c>
    </x:row>
    <x:row r="1682" hidden="1">
      <x:c r="A1682" t="s">
        <x:v>486</x:v>
      </x:c>
      <x:c r="B1682" t="s">
        <x:v>391</x:v>
      </x:c>
      <x:c r="C1682" t="s">
        <x:v>184</x:v>
      </x:c>
      <x:c r="D1682" t="s">
        <x:v>87</x:v>
      </x:c>
      <x:c r="E1682" t="b">
        <x:v>0</x:v>
      </x:c>
      <x:c r="F1682" t="b">
        <x:v>0</x:v>
      </x:c>
      <x:c r="G1682" t="b">
        <x:v>0</x:v>
      </x:c>
    </x:row>
    <x:row r="1683" hidden="1">
      <x:c r="A1683" t="s">
        <x:v>486</x:v>
      </x:c>
      <x:c r="B1683" t="s">
        <x:v>394</x:v>
      </x:c>
      <x:c r="C1683" t="s">
        <x:v>184</x:v>
      </x:c>
      <x:c r="D1683" t="s">
        <x:v>121</x:v>
      </x:c>
      <x:c r="E1683" t="b">
        <x:v>0</x:v>
      </x:c>
      <x:c r="F1683" t="b">
        <x:v>0</x:v>
      </x:c>
      <x:c r="G1683" t="b">
        <x:v>0</x:v>
      </x:c>
    </x:row>
    <x:row r="1684" hidden="1">
      <x:c r="A1684" t="s">
        <x:v>486</x:v>
      </x:c>
      <x:c r="B1684" t="s">
        <x:v>395</x:v>
      </x:c>
      <x:c r="C1684" t="s">
        <x:v>184</x:v>
      </x:c>
      <x:c r="D1684" t="s">
        <x:v>143</x:v>
      </x:c>
      <x:c r="E1684" t="b">
        <x:v>0</x:v>
      </x:c>
      <x:c r="F1684" t="b">
        <x:v>0</x:v>
      </x:c>
      <x:c r="G1684" t="b">
        <x:v>0</x:v>
      </x:c>
    </x:row>
    <x:row r="1685" hidden="1">
      <x:c r="A1685" t="s">
        <x:v>486</x:v>
      </x:c>
      <x:c r="B1685" t="s">
        <x:v>396</x:v>
      </x:c>
      <x:c r="C1685" t="s">
        <x:v>184</x:v>
      </x:c>
      <x:c r="D1685" t="s">
        <x:v>123</x:v>
      </x:c>
      <x:c r="E1685" t="b">
        <x:v>0</x:v>
      </x:c>
      <x:c r="F1685" t="b">
        <x:v>0</x:v>
      </x:c>
      <x:c r="G1685" t="b">
        <x:v>0</x:v>
      </x:c>
    </x:row>
    <x:row r="1686" ht="30" hidden="1" customHeight="1">
      <x:c r="A1686" t="s">
        <x:v>486</x:v>
      </x:c>
      <x:c r="B1686" t="s">
        <x:v>397</x:v>
      </x:c>
      <x:c r="C1686" t="s">
        <x:v>184</x:v>
      </x:c>
      <x:c r="D1686" t="s">
        <x:v>207</x:v>
      </x:c>
      <x:c r="E1686" t="b">
        <x:v>1</x:v>
      </x:c>
      <x:c r="F1686" t="b">
        <x:v>1</x:v>
      </x:c>
      <x:c r="G1686" t="b">
        <x:v>0</x:v>
      </x:c>
    </x:row>
    <x:row r="1687" hidden="1">
      <x:c r="A1687" t="s">
        <x:v>486</x:v>
      </x:c>
      <x:c r="B1687" t="s">
        <x:v>398</x:v>
      </x:c>
      <x:c r="C1687" t="s">
        <x:v>184</x:v>
      </x:c>
      <x:c r="D1687" t="s">
        <x:v>89</x:v>
      </x:c>
      <x:c r="E1687" t="b">
        <x:v>0</x:v>
      </x:c>
      <x:c r="F1687" t="b">
        <x:v>0</x:v>
      </x:c>
      <x:c r="G1687" t="b">
        <x:v>0</x:v>
      </x:c>
    </x:row>
    <x:row r="1688" hidden="1">
      <x:c r="A1688" t="s">
        <x:v>486</x:v>
      </x:c>
      <x:c r="B1688" t="s">
        <x:v>399</x:v>
      </x:c>
      <x:c r="C1688" t="s">
        <x:v>184</x:v>
      </x:c>
      <x:c r="D1688" t="s">
        <x:v>89</x:v>
      </x:c>
      <x:c r="E1688" t="b">
        <x:v>0</x:v>
      </x:c>
      <x:c r="F1688" t="b">
        <x:v>0</x:v>
      </x:c>
      <x:c r="G1688" t="b">
        <x:v>0</x:v>
      </x:c>
    </x:row>
    <x:row r="1689" hidden="1">
      <x:c r="A1689" t="s">
        <x:v>486</x:v>
      </x:c>
      <x:c r="B1689" t="s">
        <x:v>400</x:v>
      </x:c>
      <x:c r="C1689" t="s">
        <x:v>184</x:v>
      </x:c>
      <x:c r="D1689" t="s">
        <x:v>125</x:v>
      </x:c>
      <x:c r="E1689" t="b">
        <x:v>0</x:v>
      </x:c>
      <x:c r="F1689" t="b">
        <x:v>0</x:v>
      </x:c>
      <x:c r="G1689" t="b">
        <x:v>0</x:v>
      </x:c>
    </x:row>
    <x:row r="1690" hidden="1">
      <x:c r="A1690" t="s">
        <x:v>486</x:v>
      </x:c>
      <x:c r="B1690" t="s">
        <x:v>401</x:v>
      </x:c>
      <x:c r="C1690" t="s">
        <x:v>184</x:v>
      </x:c>
      <x:c r="D1690" t="s">
        <x:v>91</x:v>
      </x:c>
      <x:c r="E1690" t="b">
        <x:v>0</x:v>
      </x:c>
      <x:c r="F1690" t="b">
        <x:v>0</x:v>
      </x:c>
      <x:c r="G1690" t="b">
        <x:v>0</x:v>
      </x:c>
    </x:row>
    <x:row r="1691" hidden="1">
      <x:c r="A1691" t="s">
        <x:v>486</x:v>
      </x:c>
      <x:c r="B1691" t="s">
        <x:v>402</x:v>
      </x:c>
      <x:c r="C1691" t="s">
        <x:v>184</x:v>
      </x:c>
      <x:c r="D1691" t="s">
        <x:v>127</x:v>
      </x:c>
      <x:c r="E1691" t="b">
        <x:v>0</x:v>
      </x:c>
      <x:c r="F1691" t="b">
        <x:v>0</x:v>
      </x:c>
      <x:c r="G1691" t="b">
        <x:v>0</x:v>
      </x:c>
    </x:row>
    <x:row r="1692" hidden="1">
      <x:c r="A1692" t="s">
        <x:v>486</x:v>
      </x:c>
      <x:c r="B1692" t="s">
        <x:v>403</x:v>
      </x:c>
      <x:c r="C1692" t="s">
        <x:v>184</x:v>
      </x:c>
      <x:c r="D1692" t="s">
        <x:v>129</x:v>
      </x:c>
      <x:c r="E1692" t="b">
        <x:v>0</x:v>
      </x:c>
      <x:c r="F1692" t="b">
        <x:v>0</x:v>
      </x:c>
      <x:c r="G1692" t="b">
        <x:v>0</x:v>
      </x:c>
    </x:row>
    <x:row r="1693" hidden="1">
      <x:c r="A1693" t="s">
        <x:v>486</x:v>
      </x:c>
      <x:c r="B1693" t="s">
        <x:v>404</x:v>
      </x:c>
      <x:c r="C1693" t="s">
        <x:v>184</x:v>
      </x:c>
      <x:c r="D1693" t="s">
        <x:v>93</x:v>
      </x:c>
      <x:c r="E1693" t="b">
        <x:v>0</x:v>
      </x:c>
      <x:c r="F1693" t="b">
        <x:v>0</x:v>
      </x:c>
      <x:c r="G1693" t="b">
        <x:v>0</x:v>
      </x:c>
    </x:row>
    <x:row r="1694" hidden="1">
      <x:c r="A1694" t="s">
        <x:v>486</x:v>
      </x:c>
      <x:c r="B1694" t="s">
        <x:v>405</x:v>
      </x:c>
      <x:c r="C1694" t="s">
        <x:v>184</x:v>
      </x:c>
      <x:c r="D1694" t="s">
        <x:v>95</x:v>
      </x:c>
      <x:c r="E1694" t="b">
        <x:v>0</x:v>
      </x:c>
      <x:c r="F1694" t="b">
        <x:v>0</x:v>
      </x:c>
      <x:c r="G1694" t="b">
        <x:v>0</x:v>
      </x:c>
    </x:row>
    <x:row r="1695" hidden="1">
      <x:c r="A1695" t="s">
        <x:v>486</x:v>
      </x:c>
      <x:c r="B1695" t="s">
        <x:v>406</x:v>
      </x:c>
      <x:c r="C1695" t="s">
        <x:v>184</x:v>
      </x:c>
      <x:c r="D1695" t="s">
        <x:v>179</x:v>
      </x:c>
      <x:c r="E1695" t="b">
        <x:v>0</x:v>
      </x:c>
      <x:c r="F1695" t="b">
        <x:v>0</x:v>
      </x:c>
      <x:c r="G1695" t="b">
        <x:v>0</x:v>
      </x:c>
    </x:row>
    <x:row r="1696" hidden="1">
      <x:c r="A1696" t="s">
        <x:v>486</x:v>
      </x:c>
      <x:c r="B1696" t="s">
        <x:v>407</x:v>
      </x:c>
      <x:c r="C1696" t="s">
        <x:v>184</x:v>
      </x:c>
      <x:c r="D1696" t="s">
        <x:v>209</x:v>
      </x:c>
      <x:c r="E1696" t="b">
        <x:v>0</x:v>
      </x:c>
      <x:c r="F1696" t="b">
        <x:v>0</x:v>
      </x:c>
      <x:c r="G1696" t="b">
        <x:v>0</x:v>
      </x:c>
    </x:row>
    <x:row r="1697" hidden="1">
      <x:c r="A1697" t="s">
        <x:v>486</x:v>
      </x:c>
      <x:c r="B1697" t="s">
        <x:v>408</x:v>
      </x:c>
      <x:c r="C1697" t="s">
        <x:v>184</x:v>
      </x:c>
      <x:c r="D1697" t="s">
        <x:v>211</x:v>
      </x:c>
      <x:c r="E1697" t="b">
        <x:v>1</x:v>
      </x:c>
      <x:c r="F1697" t="b">
        <x:v>1</x:v>
      </x:c>
      <x:c r="G1697" t="b">
        <x:v>0</x:v>
      </x:c>
    </x:row>
    <x:row r="1698" hidden="1">
      <x:c r="A1698" t="s">
        <x:v>486</x:v>
      </x:c>
      <x:c r="B1698" t="s">
        <x:v>409</x:v>
      </x:c>
      <x:c r="C1698" t="s">
        <x:v>184</x:v>
      </x:c>
      <x:c r="D1698" t="s">
        <x:v>211</x:v>
      </x:c>
      <x:c r="E1698" t="b">
        <x:v>1</x:v>
      </x:c>
      <x:c r="F1698" t="b">
        <x:v>1</x:v>
      </x:c>
      <x:c r="G1698" t="b">
        <x:v>0</x:v>
      </x:c>
    </x:row>
    <x:row r="1699" hidden="1">
      <x:c r="A1699" t="s">
        <x:v>486</x:v>
      </x:c>
      <x:c r="B1699" t="s">
        <x:v>413</x:v>
      </x:c>
      <x:c r="C1699" t="s">
        <x:v>184</x:v>
      </x:c>
      <x:c r="D1699" t="s">
        <x:v>97</x:v>
      </x:c>
      <x:c r="E1699" t="b">
        <x:v>0</x:v>
      </x:c>
      <x:c r="F1699" t="b">
        <x:v>0</x:v>
      </x:c>
      <x:c r="G1699" t="b">
        <x:v>0</x:v>
      </x:c>
    </x:row>
    <x:row r="1700" hidden="1">
      <x:c r="A1700" t="s">
        <x:v>486</x:v>
      </x:c>
      <x:c r="B1700" t="s">
        <x:v>415</x:v>
      </x:c>
      <x:c r="C1700" t="s">
        <x:v>184</x:v>
      </x:c>
      <x:c r="D1700" t="s">
        <x:v>99</x:v>
      </x:c>
      <x:c r="E1700" t="b">
        <x:v>0</x:v>
      </x:c>
      <x:c r="F1700" t="b">
        <x:v>0</x:v>
      </x:c>
      <x:c r="G1700" t="b">
        <x:v>0</x:v>
      </x:c>
    </x:row>
    <x:row r="1701" hidden="1">
      <x:c r="A1701" t="s">
        <x:v>487</x:v>
      </x:c>
      <x:c r="B1701" t="s">
        <x:v>365</x:v>
      </x:c>
      <x:c r="C1701" t="s">
        <x:v>237</x:v>
      </x:c>
      <x:c r="D1701" t="s">
        <x:v>201</x:v>
      </x:c>
      <x:c r="E1701" t="b">
        <x:v>1</x:v>
      </x:c>
      <x:c r="F1701" t="b">
        <x:v>1</x:v>
      </x:c>
      <x:c r="G1701" t="b">
        <x:v>0</x:v>
      </x:c>
    </x:row>
    <x:row r="1702" hidden="1">
      <x:c r="A1702" t="s">
        <x:v>487</x:v>
      </x:c>
      <x:c r="B1702" t="s">
        <x:v>364</x:v>
      </x:c>
      <x:c r="C1702" t="s">
        <x:v>237</x:v>
      </x:c>
      <x:c r="D1702" t="s">
        <x:v>59</x:v>
      </x:c>
      <x:c r="E1702" t="b">
        <x:v>1</x:v>
      </x:c>
      <x:c r="F1702" t="b">
        <x:v>1</x:v>
      </x:c>
      <x:c r="G1702" t="b">
        <x:v>0</x:v>
      </x:c>
    </x:row>
    <x:row r="1703" hidden="1">
      <x:c r="A1703" t="s">
        <x:v>487</x:v>
      </x:c>
      <x:c r="B1703" t="s">
        <x:v>364</x:v>
      </x:c>
      <x:c r="C1703" t="s">
        <x:v>237</x:v>
      </x:c>
      <x:c r="D1703" t="s">
        <x:v>103</x:v>
      </x:c>
      <x:c r="E1703" t="b">
        <x:v>1</x:v>
      </x:c>
      <x:c r="F1703" t="b">
        <x:v>1</x:v>
      </x:c>
      <x:c r="G1703" t="b">
        <x:v>0</x:v>
      </x:c>
    </x:row>
    <x:row r="1704" hidden="1">
      <x:c r="A1704" t="s">
        <x:v>487</x:v>
      </x:c>
      <x:c r="B1704" t="s">
        <x:v>364</x:v>
      </x:c>
      <x:c r="C1704" t="s">
        <x:v>237</x:v>
      </x:c>
      <x:c r="D1704" t="s">
        <x:v>105</x:v>
      </x:c>
      <x:c r="E1704" t="b">
        <x:v>1</x:v>
      </x:c>
      <x:c r="F1704" t="b">
        <x:v>1</x:v>
      </x:c>
      <x:c r="G1704" t="b">
        <x:v>0</x:v>
      </x:c>
    </x:row>
    <x:row r="1705" hidden="1">
      <x:c r="A1705" t="s">
        <x:v>487</x:v>
      </x:c>
      <x:c r="B1705" t="s">
        <x:v>366</x:v>
      </x:c>
      <x:c r="C1705" t="s">
        <x:v>237</x:v>
      </x:c>
      <x:c r="D1705" t="s">
        <x:v>107</x:v>
      </x:c>
      <x:c r="E1705" t="b">
        <x:v>1</x:v>
      </x:c>
      <x:c r="F1705" t="b">
        <x:v>1</x:v>
      </x:c>
      <x:c r="G1705" t="b">
        <x:v>0</x:v>
      </x:c>
    </x:row>
    <x:row r="1706" hidden="1">
      <x:c r="A1706" t="s">
        <x:v>487</x:v>
      </x:c>
      <x:c r="B1706" t="s">
        <x:v>367</x:v>
      </x:c>
      <x:c r="C1706" t="s">
        <x:v>237</x:v>
      </x:c>
      <x:c r="D1706" t="s">
        <x:v>187</x:v>
      </x:c>
      <x:c r="E1706" t="b">
        <x:v>1</x:v>
      </x:c>
      <x:c r="F1706" t="b">
        <x:v>1</x:v>
      </x:c>
      <x:c r="G1706" t="b">
        <x:v>0</x:v>
      </x:c>
    </x:row>
    <x:row r="1707" hidden="1">
      <x:c r="A1707" t="s">
        <x:v>487</x:v>
      </x:c>
      <x:c r="B1707" t="s">
        <x:v>368</x:v>
      </x:c>
      <x:c r="C1707" t="s">
        <x:v>237</x:v>
      </x:c>
      <x:c r="D1707" t="s">
        <x:v>109</x:v>
      </x:c>
      <x:c r="E1707" t="b">
        <x:v>1</x:v>
      </x:c>
      <x:c r="F1707" t="b">
        <x:v>1</x:v>
      </x:c>
      <x:c r="G1707" t="b">
        <x:v>0</x:v>
      </x:c>
    </x:row>
    <x:row r="1708" hidden="1">
      <x:c r="A1708" t="s">
        <x:v>487</x:v>
      </x:c>
      <x:c r="B1708" t="s">
        <x:v>368</x:v>
      </x:c>
      <x:c r="C1708" t="s">
        <x:v>237</x:v>
      </x:c>
      <x:c r="D1708" t="s">
        <x:v>213</x:v>
      </x:c>
      <x:c r="E1708" t="b">
        <x:v>1</x:v>
      </x:c>
      <x:c r="F1708" t="b">
        <x:v>1</x:v>
      </x:c>
      <x:c r="G1708" t="b">
        <x:v>0</x:v>
      </x:c>
    </x:row>
    <x:row r="1709" hidden="1">
      <x:c r="A1709" t="s">
        <x:v>487</x:v>
      </x:c>
      <x:c r="B1709" t="s">
        <x:v>368</x:v>
      </x:c>
      <x:c r="C1709" t="s">
        <x:v>237</x:v>
      </x:c>
      <x:c r="D1709" t="s">
        <x:v>61</x:v>
      </x:c>
      <x:c r="E1709" t="b">
        <x:v>1</x:v>
      </x:c>
      <x:c r="F1709" t="b">
        <x:v>1</x:v>
      </x:c>
      <x:c r="G1709" t="b">
        <x:v>0</x:v>
      </x:c>
    </x:row>
    <x:row r="1710" hidden="1">
      <x:c r="A1710" t="s">
        <x:v>487</x:v>
      </x:c>
      <x:c r="B1710" t="s">
        <x:v>368</x:v>
      </x:c>
      <x:c r="C1710" t="s">
        <x:v>237</x:v>
      </x:c>
      <x:c r="D1710" t="s">
        <x:v>111</x:v>
      </x:c>
      <x:c r="E1710" t="b">
        <x:v>1</x:v>
      </x:c>
      <x:c r="F1710" t="b">
        <x:v>1</x:v>
      </x:c>
      <x:c r="G1710" t="b">
        <x:v>0</x:v>
      </x:c>
    </x:row>
    <x:row r="1711" hidden="1">
      <x:c r="A1711" t="s">
        <x:v>487</x:v>
      </x:c>
      <x:c r="B1711" t="s">
        <x:v>368</x:v>
      </x:c>
      <x:c r="C1711" t="s">
        <x:v>237</x:v>
      </x:c>
      <x:c r="D1711" t="s">
        <x:v>113</x:v>
      </x:c>
      <x:c r="E1711" t="b">
        <x:v>1</x:v>
      </x:c>
      <x:c r="F1711" t="b">
        <x:v>1</x:v>
      </x:c>
      <x:c r="G1711" t="b">
        <x:v>0</x:v>
      </x:c>
    </x:row>
    <x:row r="1712" hidden="1">
      <x:c r="A1712" t="s">
        <x:v>487</x:v>
      </x:c>
      <x:c r="B1712" t="s">
        <x:v>368</x:v>
      </x:c>
      <x:c r="C1712" t="s">
        <x:v>237</x:v>
      </x:c>
      <x:c r="D1712" t="s">
        <x:v>115</x:v>
      </x:c>
      <x:c r="E1712" t="b">
        <x:v>1</x:v>
      </x:c>
      <x:c r="F1712" t="b">
        <x:v>1</x:v>
      </x:c>
      <x:c r="G1712" t="b">
        <x:v>0</x:v>
      </x:c>
    </x:row>
    <x:row r="1713" hidden="1">
      <x:c r="A1713" t="s">
        <x:v>487</x:v>
      </x:c>
      <x:c r="B1713" t="s">
        <x:v>368</x:v>
      </x:c>
      <x:c r="C1713" t="s">
        <x:v>237</x:v>
      </x:c>
      <x:c r="D1713" t="s">
        <x:v>117</x:v>
      </x:c>
      <x:c r="E1713" t="b">
        <x:v>1</x:v>
      </x:c>
      <x:c r="F1713" t="b">
        <x:v>1</x:v>
      </x:c>
      <x:c r="G1713" t="b">
        <x:v>0</x:v>
      </x:c>
    </x:row>
    <x:row r="1714" ht="30" hidden="1" customHeight="1">
      <x:c r="A1714" t="s">
        <x:v>487</x:v>
      </x:c>
      <x:c r="B1714" t="s">
        <x:v>368</x:v>
      </x:c>
      <x:c r="C1714" t="s">
        <x:v>237</x:v>
      </x:c>
      <x:c r="D1714" t="s">
        <x:v>63</x:v>
      </x:c>
      <x:c r="E1714" t="b">
        <x:v>1</x:v>
      </x:c>
      <x:c r="F1714" t="b">
        <x:v>1</x:v>
      </x:c>
      <x:c r="G1714" t="b">
        <x:v>0</x:v>
      </x:c>
    </x:row>
    <x:row r="1715" hidden="1">
      <x:c r="A1715" t="s">
        <x:v>487</x:v>
      </x:c>
      <x:c r="B1715" t="s">
        <x:v>373</x:v>
      </x:c>
      <x:c r="C1715" t="s">
        <x:v>237</x:v>
      </x:c>
      <x:c r="D1715" t="s">
        <x:v>69</x:v>
      </x:c>
      <x:c r="E1715" t="b">
        <x:v>1</x:v>
      </x:c>
      <x:c r="F1715" t="b">
        <x:v>1</x:v>
      </x:c>
      <x:c r="G1715" t="b">
        <x:v>0</x:v>
      </x:c>
    </x:row>
    <x:row r="1716" hidden="1">
      <x:c r="A1716" t="s">
        <x:v>487</x:v>
      </x:c>
      <x:c r="B1716" t="s">
        <x:v>374</x:v>
      </x:c>
      <x:c r="C1716" t="s">
        <x:v>237</x:v>
      </x:c>
      <x:c r="D1716" t="s">
        <x:v>189</x:v>
      </x:c>
      <x:c r="E1716" t="b">
        <x:v>1</x:v>
      </x:c>
      <x:c r="F1716" t="b">
        <x:v>1</x:v>
      </x:c>
      <x:c r="G1716" t="b">
        <x:v>0</x:v>
      </x:c>
    </x:row>
    <x:row r="1717" hidden="1">
      <x:c r="A1717" t="s">
        <x:v>487</x:v>
      </x:c>
      <x:c r="B1717" t="s">
        <x:v>375</x:v>
      </x:c>
      <x:c r="C1717" t="s">
        <x:v>237</x:v>
      </x:c>
      <x:c r="D1717" t="s">
        <x:v>191</x:v>
      </x:c>
      <x:c r="E1717" t="b">
        <x:v>1</x:v>
      </x:c>
      <x:c r="F1717" t="b">
        <x:v>1</x:v>
      </x:c>
      <x:c r="G1717" t="b">
        <x:v>0</x:v>
      </x:c>
    </x:row>
    <x:row r="1718" hidden="1">
      <x:c r="A1718" t="s">
        <x:v>487</x:v>
      </x:c>
      <x:c r="B1718" t="s">
        <x:v>375</x:v>
      </x:c>
      <x:c r="C1718" t="s">
        <x:v>237</x:v>
      </x:c>
      <x:c r="D1718" t="s">
        <x:v>71</x:v>
      </x:c>
      <x:c r="E1718" t="b">
        <x:v>1</x:v>
      </x:c>
      <x:c r="F1718" t="b">
        <x:v>1</x:v>
      </x:c>
      <x:c r="G1718" t="b">
        <x:v>0</x:v>
      </x:c>
    </x:row>
    <x:row r="1719" ht="30" hidden="1" customHeight="1">
      <x:c r="A1719" t="s">
        <x:v>487</x:v>
      </x:c>
      <x:c r="B1719" t="s">
        <x:v>376</x:v>
      </x:c>
      <x:c r="C1719" t="s">
        <x:v>237</x:v>
      </x:c>
      <x:c r="D1719" t="s">
        <x:v>73</x:v>
      </x:c>
      <x:c r="E1719" t="b">
        <x:v>1</x:v>
      </x:c>
      <x:c r="F1719" t="b">
        <x:v>1</x:v>
      </x:c>
      <x:c r="G1719" t="b">
        <x:v>0</x:v>
      </x:c>
    </x:row>
    <x:row r="1720" hidden="1">
      <x:c r="A1720" t="s">
        <x:v>487</x:v>
      </x:c>
      <x:c r="B1720" t="s">
        <x:v>377</x:v>
      </x:c>
      <x:c r="C1720" t="s">
        <x:v>237</x:v>
      </x:c>
      <x:c r="D1720" t="s">
        <x:v>75</x:v>
      </x:c>
      <x:c r="E1720" t="b">
        <x:v>1</x:v>
      </x:c>
      <x:c r="F1720" t="b">
        <x:v>1</x:v>
      </x:c>
      <x:c r="G1720" t="b">
        <x:v>0</x:v>
      </x:c>
    </x:row>
    <x:row r="1721" hidden="1">
      <x:c r="A1721" t="s">
        <x:v>487</x:v>
      </x:c>
      <x:c r="B1721" t="s">
        <x:v>378</x:v>
      </x:c>
      <x:c r="C1721" t="s">
        <x:v>237</x:v>
      </x:c>
      <x:c r="D1721" t="s">
        <x:v>77</x:v>
      </x:c>
      <x:c r="E1721" t="b">
        <x:v>1</x:v>
      </x:c>
      <x:c r="F1721" t="b">
        <x:v>1</x:v>
      </x:c>
      <x:c r="G1721" t="b">
        <x:v>0</x:v>
      </x:c>
    </x:row>
    <x:row r="1722" hidden="1">
      <x:c r="A1722" t="s">
        <x:v>487</x:v>
      </x:c>
      <x:c r="B1722" t="s">
        <x:v>379</x:v>
      </x:c>
      <x:c r="C1722" t="s">
        <x:v>237</x:v>
      </x:c>
      <x:c r="D1722" t="s">
        <x:v>79</x:v>
      </x:c>
      <x:c r="E1722" t="b">
        <x:v>1</x:v>
      </x:c>
      <x:c r="F1722" t="b">
        <x:v>1</x:v>
      </x:c>
      <x:c r="G1722" t="b">
        <x:v>0</x:v>
      </x:c>
    </x:row>
    <x:row r="1723" hidden="1">
      <x:c r="A1723" t="s">
        <x:v>487</x:v>
      </x:c>
      <x:c r="B1723" t="s">
        <x:v>380</x:v>
      </x:c>
      <x:c r="C1723" t="s">
        <x:v>237</x:v>
      </x:c>
      <x:c r="D1723" t="s">
        <x:v>193</x:v>
      </x:c>
      <x:c r="E1723" t="b">
        <x:v>1</x:v>
      </x:c>
      <x:c r="F1723" t="b">
        <x:v>1</x:v>
      </x:c>
      <x:c r="G1723" t="b">
        <x:v>0</x:v>
      </x:c>
    </x:row>
    <x:row r="1724" hidden="1">
      <x:c r="A1724" t="s">
        <x:v>487</x:v>
      </x:c>
      <x:c r="B1724" t="s">
        <x:v>381</x:v>
      </x:c>
      <x:c r="C1724" t="s">
        <x:v>237</x:v>
      </x:c>
      <x:c r="D1724" t="s">
        <x:v>195</x:v>
      </x:c>
      <x:c r="E1724" t="b">
        <x:v>1</x:v>
      </x:c>
      <x:c r="F1724" t="b">
        <x:v>1</x:v>
      </x:c>
      <x:c r="G1724" t="b">
        <x:v>0</x:v>
      </x:c>
    </x:row>
    <x:row r="1725" hidden="1">
      <x:c r="A1725" t="s">
        <x:v>487</x:v>
      </x:c>
      <x:c r="B1725" t="s">
        <x:v>365</x:v>
      </x:c>
      <x:c r="C1725" t="s">
        <x:v>237</x:v>
      </x:c>
      <x:c r="D1725" t="s">
        <x:v>197</x:v>
      </x:c>
      <x:c r="E1725" t="b">
        <x:v>1</x:v>
      </x:c>
      <x:c r="F1725" t="b">
        <x:v>1</x:v>
      </x:c>
      <x:c r="G1725" t="b">
        <x:v>0</x:v>
      </x:c>
    </x:row>
    <x:row r="1726" hidden="1">
      <x:c r="A1726" t="s">
        <x:v>487</x:v>
      </x:c>
      <x:c r="B1726" t="s">
        <x:v>365</x:v>
      </x:c>
      <x:c r="C1726" t="s">
        <x:v>237</x:v>
      </x:c>
      <x:c r="D1726" t="s">
        <x:v>172</x:v>
      </x:c>
      <x:c r="E1726" t="b">
        <x:v>1</x:v>
      </x:c>
      <x:c r="F1726" t="b">
        <x:v>1</x:v>
      </x:c>
      <x:c r="G1726" t="b">
        <x:v>0</x:v>
      </x:c>
    </x:row>
    <x:row r="1727" hidden="1">
      <x:c r="A1727" t="s">
        <x:v>487</x:v>
      </x:c>
      <x:c r="B1727" t="s">
        <x:v>365</x:v>
      </x:c>
      <x:c r="C1727" t="s">
        <x:v>237</x:v>
      </x:c>
      <x:c r="D1727" t="s">
        <x:v>199</x:v>
      </x:c>
      <x:c r="E1727" t="b">
        <x:v>1</x:v>
      </x:c>
      <x:c r="F1727" t="b">
        <x:v>1</x:v>
      </x:c>
      <x:c r="G1727" t="b">
        <x:v>0</x:v>
      </x:c>
    </x:row>
    <x:row r="1728" hidden="1">
      <x:c r="A1728" t="s">
        <x:v>487</x:v>
      </x:c>
      <x:c r="B1728" t="s">
        <x:v>365</x:v>
      </x:c>
      <x:c r="C1728" t="s">
        <x:v>237</x:v>
      </x:c>
      <x:c r="D1728" t="s">
        <x:v>203</x:v>
      </x:c>
      <x:c r="E1728" t="b">
        <x:v>1</x:v>
      </x:c>
      <x:c r="F1728" t="b">
        <x:v>1</x:v>
      </x:c>
      <x:c r="G1728" t="b">
        <x:v>0</x:v>
      </x:c>
    </x:row>
    <x:row r="1729" hidden="1">
      <x:c r="A1729" t="s">
        <x:v>487</x:v>
      </x:c>
      <x:c r="B1729" t="s">
        <x:v>365</x:v>
      </x:c>
      <x:c r="C1729" t="s">
        <x:v>237</x:v>
      </x:c>
      <x:c r="D1729" t="s">
        <x:v>81</x:v>
      </x:c>
      <x:c r="E1729" t="b">
        <x:v>1</x:v>
      </x:c>
      <x:c r="F1729" t="b">
        <x:v>1</x:v>
      </x:c>
      <x:c r="G1729" t="b">
        <x:v>0</x:v>
      </x:c>
    </x:row>
    <x:row r="1730" hidden="1">
      <x:c r="A1730" t="s">
        <x:v>487</x:v>
      </x:c>
      <x:c r="B1730" t="s">
        <x:v>382</x:v>
      </x:c>
      <x:c r="C1730" t="s">
        <x:v>237</x:v>
      </x:c>
      <x:c r="D1730" t="s">
        <x:v>205</x:v>
      </x:c>
      <x:c r="E1730" t="b">
        <x:v>1</x:v>
      </x:c>
      <x:c r="F1730" t="b">
        <x:v>1</x:v>
      </x:c>
      <x:c r="G1730" t="b">
        <x:v>0</x:v>
      </x:c>
    </x:row>
    <x:row r="1731" hidden="1">
      <x:c r="A1731" t="s">
        <x:v>487</x:v>
      </x:c>
      <x:c r="B1731" t="s">
        <x:v>383</x:v>
      </x:c>
      <x:c r="C1731" t="s">
        <x:v>237</x:v>
      </x:c>
      <x:c r="D1731" t="s">
        <x:v>83</x:v>
      </x:c>
      <x:c r="E1731" t="b">
        <x:v>1</x:v>
      </x:c>
      <x:c r="F1731" t="b">
        <x:v>1</x:v>
      </x:c>
      <x:c r="G1731" t="b">
        <x:v>0</x:v>
      </x:c>
    </x:row>
    <x:row r="1732" hidden="1">
      <x:c r="A1732" t="s">
        <x:v>487</x:v>
      </x:c>
      <x:c r="B1732" t="s">
        <x:v>394</x:v>
      </x:c>
      <x:c r="C1732" t="s">
        <x:v>237</x:v>
      </x:c>
      <x:c r="D1732" t="s">
        <x:v>121</x:v>
      </x:c>
      <x:c r="E1732" t="b">
        <x:v>1</x:v>
      </x:c>
      <x:c r="F1732" t="b">
        <x:v>1</x:v>
      </x:c>
      <x:c r="G1732" t="b">
        <x:v>0</x:v>
      </x:c>
    </x:row>
    <x:row r="1733" hidden="1">
      <x:c r="A1733" t="s">
        <x:v>487</x:v>
      </x:c>
      <x:c r="B1733" t="s">
        <x:v>395</x:v>
      </x:c>
      <x:c r="C1733" t="s">
        <x:v>237</x:v>
      </x:c>
      <x:c r="D1733" t="s">
        <x:v>143</x:v>
      </x:c>
      <x:c r="E1733" t="b">
        <x:v>1</x:v>
      </x:c>
      <x:c r="F1733" t="b">
        <x:v>1</x:v>
      </x:c>
      <x:c r="G1733" t="b">
        <x:v>0</x:v>
      </x:c>
    </x:row>
    <x:row r="1734" hidden="1">
      <x:c r="A1734" t="s">
        <x:v>487</x:v>
      </x:c>
      <x:c r="B1734" t="s">
        <x:v>396</x:v>
      </x:c>
      <x:c r="C1734" t="s">
        <x:v>237</x:v>
      </x:c>
      <x:c r="D1734" t="s">
        <x:v>123</x:v>
      </x:c>
      <x:c r="E1734" t="b">
        <x:v>1</x:v>
      </x:c>
      <x:c r="F1734" t="b">
        <x:v>1</x:v>
      </x:c>
      <x:c r="G1734" t="b">
        <x:v>0</x:v>
      </x:c>
    </x:row>
    <x:row r="1735" hidden="1">
      <x:c r="A1735" t="s">
        <x:v>487</x:v>
      </x:c>
      <x:c r="B1735" t="s">
        <x:v>397</x:v>
      </x:c>
      <x:c r="C1735" t="s">
        <x:v>237</x:v>
      </x:c>
      <x:c r="D1735" t="s">
        <x:v>207</x:v>
      </x:c>
      <x:c r="E1735" t="b">
        <x:v>1</x:v>
      </x:c>
      <x:c r="F1735" t="b">
        <x:v>1</x:v>
      </x:c>
      <x:c r="G1735" t="b">
        <x:v>0</x:v>
      </x:c>
    </x:row>
    <x:row r="1736" hidden="1">
      <x:c r="A1736" t="s">
        <x:v>487</x:v>
      </x:c>
      <x:c r="B1736" t="s">
        <x:v>398</x:v>
      </x:c>
      <x:c r="C1736" t="s">
        <x:v>237</x:v>
      </x:c>
      <x:c r="D1736" t="s">
        <x:v>89</x:v>
      </x:c>
      <x:c r="E1736" t="b">
        <x:v>1</x:v>
      </x:c>
      <x:c r="F1736" t="b">
        <x:v>1</x:v>
      </x:c>
      <x:c r="G1736" t="b">
        <x:v>0</x:v>
      </x:c>
    </x:row>
    <x:row r="1737" hidden="1">
      <x:c r="A1737" t="s">
        <x:v>487</x:v>
      </x:c>
      <x:c r="B1737" t="s">
        <x:v>400</x:v>
      </x:c>
      <x:c r="C1737" t="s">
        <x:v>237</x:v>
      </x:c>
      <x:c r="D1737" t="s">
        <x:v>125</x:v>
      </x:c>
      <x:c r="E1737" t="b">
        <x:v>1</x:v>
      </x:c>
      <x:c r="F1737" t="b">
        <x:v>1</x:v>
      </x:c>
      <x:c r="G1737" t="b">
        <x:v>0</x:v>
      </x:c>
    </x:row>
    <x:row r="1738" hidden="1">
      <x:c r="A1738" t="s">
        <x:v>487</x:v>
      </x:c>
      <x:c r="B1738" t="s">
        <x:v>401</x:v>
      </x:c>
      <x:c r="C1738" t="s">
        <x:v>237</x:v>
      </x:c>
      <x:c r="D1738" t="s">
        <x:v>91</x:v>
      </x:c>
      <x:c r="E1738" t="b">
        <x:v>1</x:v>
      </x:c>
      <x:c r="F1738" t="b">
        <x:v>1</x:v>
      </x:c>
      <x:c r="G1738" t="b">
        <x:v>0</x:v>
      </x:c>
    </x:row>
    <x:row r="1739" hidden="1">
      <x:c r="A1739" t="s">
        <x:v>487</x:v>
      </x:c>
      <x:c r="B1739" t="s">
        <x:v>402</x:v>
      </x:c>
      <x:c r="C1739" t="s">
        <x:v>237</x:v>
      </x:c>
      <x:c r="D1739" t="s">
        <x:v>127</x:v>
      </x:c>
      <x:c r="E1739" t="b">
        <x:v>1</x:v>
      </x:c>
      <x:c r="F1739" t="b">
        <x:v>1</x:v>
      </x:c>
      <x:c r="G1739" t="b">
        <x:v>0</x:v>
      </x:c>
    </x:row>
    <x:row r="1740" hidden="1">
      <x:c r="A1740" t="s">
        <x:v>487</x:v>
      </x:c>
      <x:c r="B1740" t="s">
        <x:v>403</x:v>
      </x:c>
      <x:c r="C1740" t="s">
        <x:v>237</x:v>
      </x:c>
      <x:c r="D1740" t="s">
        <x:v>129</x:v>
      </x:c>
      <x:c r="E1740" t="b">
        <x:v>1</x:v>
      </x:c>
      <x:c r="F1740" t="b">
        <x:v>1</x:v>
      </x:c>
      <x:c r="G1740" t="b">
        <x:v>0</x:v>
      </x:c>
    </x:row>
    <x:row r="1741" hidden="1">
      <x:c r="A1741" t="s">
        <x:v>487</x:v>
      </x:c>
      <x:c r="B1741" t="s">
        <x:v>404</x:v>
      </x:c>
      <x:c r="C1741" t="s">
        <x:v>237</x:v>
      </x:c>
      <x:c r="D1741" t="s">
        <x:v>93</x:v>
      </x:c>
      <x:c r="E1741" t="b">
        <x:v>1</x:v>
      </x:c>
      <x:c r="F1741" t="b">
        <x:v>1</x:v>
      </x:c>
      <x:c r="G1741" t="b">
        <x:v>0</x:v>
      </x:c>
    </x:row>
    <x:row r="1742" hidden="1">
      <x:c r="A1742" t="s">
        <x:v>487</x:v>
      </x:c>
      <x:c r="B1742" t="s">
        <x:v>405</x:v>
      </x:c>
      <x:c r="C1742" t="s">
        <x:v>237</x:v>
      </x:c>
      <x:c r="D1742" t="s">
        <x:v>95</x:v>
      </x:c>
      <x:c r="E1742" t="b">
        <x:v>1</x:v>
      </x:c>
      <x:c r="F1742" t="b">
        <x:v>1</x:v>
      </x:c>
      <x:c r="G1742" t="b">
        <x:v>0</x:v>
      </x:c>
    </x:row>
    <x:row r="1743" hidden="1">
      <x:c r="A1743" t="s">
        <x:v>487</x:v>
      </x:c>
      <x:c r="B1743" t="s">
        <x:v>406</x:v>
      </x:c>
      <x:c r="C1743" t="s">
        <x:v>237</x:v>
      </x:c>
      <x:c r="D1743" t="s">
        <x:v>179</x:v>
      </x:c>
      <x:c r="E1743" t="b">
        <x:v>1</x:v>
      </x:c>
      <x:c r="F1743" t="b">
        <x:v>1</x:v>
      </x:c>
      <x:c r="G1743" t="b">
        <x:v>0</x:v>
      </x:c>
    </x:row>
    <x:row r="1744" hidden="1">
      <x:c r="A1744" t="s">
        <x:v>487</x:v>
      </x:c>
      <x:c r="B1744" t="s">
        <x:v>407</x:v>
      </x:c>
      <x:c r="C1744" t="s">
        <x:v>237</x:v>
      </x:c>
      <x:c r="D1744" t="s">
        <x:v>209</x:v>
      </x:c>
      <x:c r="E1744" t="b">
        <x:v>1</x:v>
      </x:c>
      <x:c r="F1744" t="b">
        <x:v>1</x:v>
      </x:c>
      <x:c r="G1744" t="b">
        <x:v>0</x:v>
      </x:c>
    </x:row>
    <x:row r="1745" hidden="1">
      <x:c r="A1745" t="s">
        <x:v>487</x:v>
      </x:c>
      <x:c r="B1745" t="s">
        <x:v>408</x:v>
      </x:c>
      <x:c r="C1745" t="s">
        <x:v>237</x:v>
      </x:c>
      <x:c r="D1745" t="s">
        <x:v>211</x:v>
      </x:c>
      <x:c r="E1745" t="b">
        <x:v>1</x:v>
      </x:c>
      <x:c r="F1745" t="b">
        <x:v>1</x:v>
      </x:c>
      <x:c r="G1745" t="b">
        <x:v>0</x:v>
      </x:c>
    </x:row>
    <x:row r="1746" ht="30" hidden="1" customHeight="1">
      <x:c r="A1746" t="s">
        <x:v>487</x:v>
      </x:c>
      <x:c r="B1746" t="s">
        <x:v>409</x:v>
      </x:c>
      <x:c r="C1746" t="s">
        <x:v>237</x:v>
      </x:c>
      <x:c r="D1746" t="s">
        <x:v>211</x:v>
      </x:c>
      <x:c r="E1746" t="b">
        <x:v>1</x:v>
      </x:c>
      <x:c r="F1746" t="b">
        <x:v>1</x:v>
      </x:c>
      <x:c r="G1746" t="b">
        <x:v>0</x:v>
      </x:c>
    </x:row>
    <x:row r="1747" hidden="1">
      <x:c r="A1747" t="s">
        <x:v>487</x:v>
      </x:c>
      <x:c r="B1747" t="s">
        <x:v>412</x:v>
      </x:c>
      <x:c r="C1747" t="s">
        <x:v>237</x:v>
      </x:c>
      <x:c r="D1747" t="s">
        <x:v>131</x:v>
      </x:c>
      <x:c r="E1747" t="b">
        <x:v>1</x:v>
      </x:c>
      <x:c r="F1747" t="b">
        <x:v>1</x:v>
      </x:c>
      <x:c r="G1747" t="b">
        <x:v>0</x:v>
      </x:c>
    </x:row>
    <x:row r="1748" hidden="1">
      <x:c r="A1748" t="s">
        <x:v>487</x:v>
      </x:c>
      <x:c r="B1748" t="s">
        <x:v>413</x:v>
      </x:c>
      <x:c r="C1748" t="s">
        <x:v>237</x:v>
      </x:c>
      <x:c r="D1748" t="s">
        <x:v>97</x:v>
      </x:c>
      <x:c r="E1748" t="b">
        <x:v>1</x:v>
      </x:c>
      <x:c r="F1748" t="b">
        <x:v>1</x:v>
      </x:c>
      <x:c r="G1748" t="b">
        <x:v>0</x:v>
      </x:c>
    </x:row>
    <x:row r="1749" hidden="1">
      <x:c r="A1749" t="s">
        <x:v>487</x:v>
      </x:c>
      <x:c r="B1749" t="s">
        <x:v>415</x:v>
      </x:c>
      <x:c r="C1749" t="s">
        <x:v>237</x:v>
      </x:c>
      <x:c r="D1749" t="s">
        <x:v>99</x:v>
      </x:c>
      <x:c r="E1749" t="b">
        <x:v>1</x:v>
      </x:c>
      <x:c r="F1749" t="b">
        <x:v>1</x:v>
      </x:c>
      <x:c r="G1749" t="b">
        <x:v>0</x:v>
      </x:c>
    </x:row>
    <x:row r="1750" hidden="1">
      <x:c r="A1750" t="s">
        <x:v>487</x:v>
      </x:c>
      <x:c r="B1750" t="s">
        <x:v>399</x:v>
      </x:c>
      <x:c r="C1750" t="s">
        <x:v>237</x:v>
      </x:c>
      <x:c r="D1750" t="s">
        <x:v>89</x:v>
      </x:c>
      <x:c r="E1750" t="b">
        <x:v>1</x:v>
      </x:c>
      <x:c r="F1750" t="b">
        <x:v>1</x:v>
      </x:c>
      <x:c r="G1750" t="b">
        <x:v>0</x:v>
      </x:c>
    </x:row>
    <x:row r="1751" hidden="1">
      <x:c r="A1751" t="s">
        <x:v>488</x:v>
      </x:c>
      <x:c r="B1751" t="s">
        <x:v>364</x:v>
      </x:c>
      <x:c r="C1751" t="s">
        <x:v>243</x:v>
      </x:c>
      <x:c r="D1751" t="s">
        <x:v>59</x:v>
      </x:c>
      <x:c r="E1751" t="b">
        <x:v>1</x:v>
      </x:c>
      <x:c r="F1751" t="b">
        <x:v>1</x:v>
      </x:c>
      <x:c r="G1751" t="b">
        <x:v>0</x:v>
      </x:c>
    </x:row>
    <x:row r="1752" hidden="1">
      <x:c r="A1752" t="s">
        <x:v>488</x:v>
      </x:c>
      <x:c r="B1752" t="s">
        <x:v>364</x:v>
      </x:c>
      <x:c r="C1752" t="s">
        <x:v>243</x:v>
      </x:c>
      <x:c r="D1752" t="s">
        <x:v>103</x:v>
      </x:c>
      <x:c r="E1752" t="b">
        <x:v>1</x:v>
      </x:c>
      <x:c r="F1752" t="b">
        <x:v>1</x:v>
      </x:c>
      <x:c r="G1752" t="b">
        <x:v>0</x:v>
      </x:c>
    </x:row>
    <x:row r="1753" hidden="1">
      <x:c r="A1753" t="s">
        <x:v>488</x:v>
      </x:c>
      <x:c r="B1753" t="s">
        <x:v>364</x:v>
      </x:c>
      <x:c r="C1753" t="s">
        <x:v>243</x:v>
      </x:c>
      <x:c r="D1753" t="s">
        <x:v>105</x:v>
      </x:c>
      <x:c r="E1753" t="b">
        <x:v>1</x:v>
      </x:c>
      <x:c r="F1753" t="b">
        <x:v>1</x:v>
      </x:c>
      <x:c r="G1753" t="b">
        <x:v>0</x:v>
      </x:c>
    </x:row>
    <x:row r="1754" hidden="1">
      <x:c r="A1754" t="s">
        <x:v>488</x:v>
      </x:c>
      <x:c r="B1754" t="s">
        <x:v>366</x:v>
      </x:c>
      <x:c r="C1754" t="s">
        <x:v>243</x:v>
      </x:c>
      <x:c r="D1754" t="s">
        <x:v>107</x:v>
      </x:c>
      <x:c r="E1754" t="b">
        <x:v>1</x:v>
      </x:c>
      <x:c r="F1754" t="b">
        <x:v>1</x:v>
      </x:c>
      <x:c r="G1754" t="b">
        <x:v>0</x:v>
      </x:c>
    </x:row>
    <x:row r="1755" hidden="1">
      <x:c r="A1755" t="s">
        <x:v>488</x:v>
      </x:c>
      <x:c r="B1755" t="s">
        <x:v>367</x:v>
      </x:c>
      <x:c r="C1755" t="s">
        <x:v>243</x:v>
      </x:c>
      <x:c r="D1755" t="s">
        <x:v>187</x:v>
      </x:c>
      <x:c r="E1755" t="b">
        <x:v>1</x:v>
      </x:c>
      <x:c r="F1755" t="b">
        <x:v>1</x:v>
      </x:c>
      <x:c r="G1755" t="b">
        <x:v>0</x:v>
      </x:c>
    </x:row>
    <x:row r="1756" hidden="1">
      <x:c r="A1756" t="s">
        <x:v>488</x:v>
      </x:c>
      <x:c r="B1756" t="s">
        <x:v>368</x:v>
      </x:c>
      <x:c r="C1756" t="s">
        <x:v>243</x:v>
      </x:c>
      <x:c r="D1756" t="s">
        <x:v>109</x:v>
      </x:c>
      <x:c r="E1756" t="b">
        <x:v>1</x:v>
      </x:c>
      <x:c r="F1756" t="b">
        <x:v>1</x:v>
      </x:c>
      <x:c r="G1756" t="b">
        <x:v>0</x:v>
      </x:c>
    </x:row>
    <x:row r="1757" hidden="1">
      <x:c r="A1757" t="s">
        <x:v>488</x:v>
      </x:c>
      <x:c r="B1757" t="s">
        <x:v>368</x:v>
      </x:c>
      <x:c r="C1757" t="s">
        <x:v>243</x:v>
      </x:c>
      <x:c r="D1757" t="s">
        <x:v>213</x:v>
      </x:c>
      <x:c r="E1757" t="b">
        <x:v>1</x:v>
      </x:c>
      <x:c r="F1757" t="b">
        <x:v>1</x:v>
      </x:c>
      <x:c r="G1757" t="b">
        <x:v>0</x:v>
      </x:c>
    </x:row>
    <x:row r="1758" hidden="1">
      <x:c r="A1758" t="s">
        <x:v>488</x:v>
      </x:c>
      <x:c r="B1758" t="s">
        <x:v>368</x:v>
      </x:c>
      <x:c r="C1758" t="s">
        <x:v>243</x:v>
      </x:c>
      <x:c r="D1758" t="s">
        <x:v>61</x:v>
      </x:c>
      <x:c r="E1758" t="b">
        <x:v>1</x:v>
      </x:c>
      <x:c r="F1758" t="b">
        <x:v>1</x:v>
      </x:c>
      <x:c r="G1758" t="b">
        <x:v>0</x:v>
      </x:c>
    </x:row>
    <x:row r="1759" hidden="1">
      <x:c r="A1759" t="s">
        <x:v>488</x:v>
      </x:c>
      <x:c r="B1759" t="s">
        <x:v>368</x:v>
      </x:c>
      <x:c r="C1759" t="s">
        <x:v>243</x:v>
      </x:c>
      <x:c r="D1759" t="s">
        <x:v>111</x:v>
      </x:c>
      <x:c r="E1759" t="b">
        <x:v>1</x:v>
      </x:c>
      <x:c r="F1759" t="b">
        <x:v>1</x:v>
      </x:c>
      <x:c r="G1759" t="b">
        <x:v>0</x:v>
      </x:c>
    </x:row>
    <x:row r="1760" hidden="1">
      <x:c r="A1760" t="s">
        <x:v>488</x:v>
      </x:c>
      <x:c r="B1760" t="s">
        <x:v>368</x:v>
      </x:c>
      <x:c r="C1760" t="s">
        <x:v>243</x:v>
      </x:c>
      <x:c r="D1760" t="s">
        <x:v>113</x:v>
      </x:c>
      <x:c r="E1760" t="b">
        <x:v>1</x:v>
      </x:c>
      <x:c r="F1760" t="b">
        <x:v>1</x:v>
      </x:c>
      <x:c r="G1760" t="b">
        <x:v>0</x:v>
      </x:c>
    </x:row>
    <x:row r="1761" hidden="1">
      <x:c r="A1761" t="s">
        <x:v>488</x:v>
      </x:c>
      <x:c r="B1761" t="s">
        <x:v>368</x:v>
      </x:c>
      <x:c r="C1761" t="s">
        <x:v>243</x:v>
      </x:c>
      <x:c r="D1761" t="s">
        <x:v>115</x:v>
      </x:c>
      <x:c r="E1761" t="b">
        <x:v>1</x:v>
      </x:c>
      <x:c r="F1761" t="b">
        <x:v>1</x:v>
      </x:c>
      <x:c r="G1761" t="b">
        <x:v>0</x:v>
      </x:c>
    </x:row>
    <x:row r="1762" hidden="1">
      <x:c r="A1762" t="s">
        <x:v>488</x:v>
      </x:c>
      <x:c r="B1762" t="s">
        <x:v>368</x:v>
      </x:c>
      <x:c r="C1762" t="s">
        <x:v>243</x:v>
      </x:c>
      <x:c r="D1762" t="s">
        <x:v>117</x:v>
      </x:c>
      <x:c r="E1762" t="b">
        <x:v>1</x:v>
      </x:c>
      <x:c r="F1762" t="b">
        <x:v>1</x:v>
      </x:c>
      <x:c r="G1762" t="b">
        <x:v>0</x:v>
      </x:c>
    </x:row>
    <x:row r="1763" hidden="1">
      <x:c r="A1763" t="s">
        <x:v>488</x:v>
      </x:c>
      <x:c r="B1763" t="s">
        <x:v>368</x:v>
      </x:c>
      <x:c r="C1763" t="s">
        <x:v>243</x:v>
      </x:c>
      <x:c r="D1763" t="s">
        <x:v>63</x:v>
      </x:c>
      <x:c r="E1763" t="b">
        <x:v>1</x:v>
      </x:c>
      <x:c r="F1763" t="b">
        <x:v>1</x:v>
      </x:c>
      <x:c r="G1763" t="b">
        <x:v>0</x:v>
      </x:c>
    </x:row>
    <x:row r="1764" ht="30" hidden="1" customHeight="1">
      <x:c r="A1764" t="s">
        <x:v>488</x:v>
      </x:c>
      <x:c r="B1764" t="s">
        <x:v>372</x:v>
      </x:c>
      <x:c r="C1764" t="s">
        <x:v>243</x:v>
      </x:c>
      <x:c r="D1764" t="s">
        <x:v>67</x:v>
      </x:c>
      <x:c r="E1764" t="b">
        <x:v>1</x:v>
      </x:c>
      <x:c r="F1764" t="b">
        <x:v>1</x:v>
      </x:c>
      <x:c r="G1764" t="b">
        <x:v>0</x:v>
      </x:c>
    </x:row>
    <x:row r="1765" hidden="1">
      <x:c r="A1765" t="s">
        <x:v>488</x:v>
      </x:c>
      <x:c r="B1765" t="s">
        <x:v>373</x:v>
      </x:c>
      <x:c r="C1765" t="s">
        <x:v>243</x:v>
      </x:c>
      <x:c r="D1765" t="s">
        <x:v>69</x:v>
      </x:c>
      <x:c r="E1765" t="b">
        <x:v>1</x:v>
      </x:c>
      <x:c r="F1765" t="b">
        <x:v>1</x:v>
      </x:c>
      <x:c r="G1765" t="b">
        <x:v>0</x:v>
      </x:c>
    </x:row>
    <x:row r="1766" hidden="1">
      <x:c r="A1766" t="s">
        <x:v>488</x:v>
      </x:c>
      <x:c r="B1766" t="s">
        <x:v>374</x:v>
      </x:c>
      <x:c r="C1766" t="s">
        <x:v>243</x:v>
      </x:c>
      <x:c r="D1766" t="s">
        <x:v>189</x:v>
      </x:c>
      <x:c r="E1766" t="b">
        <x:v>1</x:v>
      </x:c>
      <x:c r="F1766" t="b">
        <x:v>1</x:v>
      </x:c>
      <x:c r="G1766" t="b">
        <x:v>0</x:v>
      </x:c>
    </x:row>
    <x:row r="1767" hidden="1">
      <x:c r="A1767" t="s">
        <x:v>488</x:v>
      </x:c>
      <x:c r="B1767" t="s">
        <x:v>375</x:v>
      </x:c>
      <x:c r="C1767" t="s">
        <x:v>243</x:v>
      </x:c>
      <x:c r="D1767" t="s">
        <x:v>191</x:v>
      </x:c>
      <x:c r="E1767" t="b">
        <x:v>1</x:v>
      </x:c>
      <x:c r="F1767" t="b">
        <x:v>1</x:v>
      </x:c>
      <x:c r="G1767" t="b">
        <x:v>0</x:v>
      </x:c>
    </x:row>
    <x:row r="1768" hidden="1">
      <x:c r="A1768" t="s">
        <x:v>488</x:v>
      </x:c>
      <x:c r="B1768" t="s">
        <x:v>375</x:v>
      </x:c>
      <x:c r="C1768" t="s">
        <x:v>243</x:v>
      </x:c>
      <x:c r="D1768" t="s">
        <x:v>71</x:v>
      </x:c>
      <x:c r="E1768" t="b">
        <x:v>1</x:v>
      </x:c>
      <x:c r="F1768" t="b">
        <x:v>1</x:v>
      </x:c>
      <x:c r="G1768" t="b">
        <x:v>0</x:v>
      </x:c>
    </x:row>
    <x:row r="1769" hidden="1">
      <x:c r="A1769" t="s">
        <x:v>488</x:v>
      </x:c>
      <x:c r="B1769" t="s">
        <x:v>376</x:v>
      </x:c>
      <x:c r="C1769" t="s">
        <x:v>243</x:v>
      </x:c>
      <x:c r="D1769" t="s">
        <x:v>73</x:v>
      </x:c>
      <x:c r="E1769" t="b">
        <x:v>1</x:v>
      </x:c>
      <x:c r="F1769" t="b">
        <x:v>1</x:v>
      </x:c>
      <x:c r="G1769" t="b">
        <x:v>0</x:v>
      </x:c>
    </x:row>
    <x:row r="1770" hidden="1">
      <x:c r="A1770" t="s">
        <x:v>488</x:v>
      </x:c>
      <x:c r="B1770" t="s">
        <x:v>377</x:v>
      </x:c>
      <x:c r="C1770" t="s">
        <x:v>243</x:v>
      </x:c>
      <x:c r="D1770" t="s">
        <x:v>75</x:v>
      </x:c>
      <x:c r="E1770" t="b">
        <x:v>1</x:v>
      </x:c>
      <x:c r="F1770" t="b">
        <x:v>1</x:v>
      </x:c>
      <x:c r="G1770" t="b">
        <x:v>0</x:v>
      </x:c>
    </x:row>
    <x:row r="1771" hidden="1">
      <x:c r="A1771" t="s">
        <x:v>488</x:v>
      </x:c>
      <x:c r="B1771" t="s">
        <x:v>378</x:v>
      </x:c>
      <x:c r="C1771" t="s">
        <x:v>243</x:v>
      </x:c>
      <x:c r="D1771" t="s">
        <x:v>77</x:v>
      </x:c>
      <x:c r="E1771" t="b">
        <x:v>1</x:v>
      </x:c>
      <x:c r="F1771" t="b">
        <x:v>1</x:v>
      </x:c>
      <x:c r="G1771" t="b">
        <x:v>0</x:v>
      </x:c>
    </x:row>
    <x:row r="1772" hidden="1">
      <x:c r="A1772" t="s">
        <x:v>488</x:v>
      </x:c>
      <x:c r="B1772" t="s">
        <x:v>379</x:v>
      </x:c>
      <x:c r="C1772" t="s">
        <x:v>243</x:v>
      </x:c>
      <x:c r="D1772" t="s">
        <x:v>79</x:v>
      </x:c>
      <x:c r="E1772" t="b">
        <x:v>1</x:v>
      </x:c>
      <x:c r="F1772" t="b">
        <x:v>1</x:v>
      </x:c>
      <x:c r="G1772" t="b">
        <x:v>0</x:v>
      </x:c>
    </x:row>
    <x:row r="1773" hidden="1">
      <x:c r="A1773" t="s">
        <x:v>488</x:v>
      </x:c>
      <x:c r="B1773" t="s">
        <x:v>380</x:v>
      </x:c>
      <x:c r="C1773" t="s">
        <x:v>243</x:v>
      </x:c>
      <x:c r="D1773" t="s">
        <x:v>193</x:v>
      </x:c>
      <x:c r="E1773" t="b">
        <x:v>1</x:v>
      </x:c>
      <x:c r="F1773" t="b">
        <x:v>1</x:v>
      </x:c>
      <x:c r="G1773" t="b">
        <x:v>0</x:v>
      </x:c>
    </x:row>
    <x:row r="1774" hidden="1">
      <x:c r="A1774" t="s">
        <x:v>488</x:v>
      </x:c>
      <x:c r="B1774" t="s">
        <x:v>381</x:v>
      </x:c>
      <x:c r="C1774" t="s">
        <x:v>243</x:v>
      </x:c>
      <x:c r="D1774" t="s">
        <x:v>195</x:v>
      </x:c>
      <x:c r="E1774" t="b">
        <x:v>1</x:v>
      </x:c>
      <x:c r="F1774" t="b">
        <x:v>1</x:v>
      </x:c>
      <x:c r="G1774" t="b">
        <x:v>0</x:v>
      </x:c>
    </x:row>
    <x:row r="1775" hidden="1">
      <x:c r="A1775" t="s">
        <x:v>488</x:v>
      </x:c>
      <x:c r="B1775" t="s">
        <x:v>365</x:v>
      </x:c>
      <x:c r="C1775" t="s">
        <x:v>243</x:v>
      </x:c>
      <x:c r="D1775" t="s">
        <x:v>197</x:v>
      </x:c>
      <x:c r="E1775" t="b">
        <x:v>1</x:v>
      </x:c>
      <x:c r="F1775" t="b">
        <x:v>1</x:v>
      </x:c>
      <x:c r="G1775" t="b">
        <x:v>0</x:v>
      </x:c>
    </x:row>
    <x:row r="1776" hidden="1">
      <x:c r="A1776" t="s">
        <x:v>488</x:v>
      </x:c>
      <x:c r="B1776" t="s">
        <x:v>365</x:v>
      </x:c>
      <x:c r="C1776" t="s">
        <x:v>243</x:v>
      </x:c>
      <x:c r="D1776" t="s">
        <x:v>172</x:v>
      </x:c>
      <x:c r="E1776" t="b">
        <x:v>1</x:v>
      </x:c>
      <x:c r="F1776" t="b">
        <x:v>1</x:v>
      </x:c>
      <x:c r="G1776" t="b">
        <x:v>0</x:v>
      </x:c>
    </x:row>
    <x:row r="1777" hidden="1">
      <x:c r="A1777" t="s">
        <x:v>488</x:v>
      </x:c>
      <x:c r="B1777" t="s">
        <x:v>365</x:v>
      </x:c>
      <x:c r="C1777" t="s">
        <x:v>243</x:v>
      </x:c>
      <x:c r="D1777" t="s">
        <x:v>199</x:v>
      </x:c>
      <x:c r="E1777" t="b">
        <x:v>1</x:v>
      </x:c>
      <x:c r="F1777" t="b">
        <x:v>1</x:v>
      </x:c>
      <x:c r="G1777" t="b">
        <x:v>0</x:v>
      </x:c>
    </x:row>
    <x:row r="1778" hidden="1">
      <x:c r="A1778" t="s">
        <x:v>488</x:v>
      </x:c>
      <x:c r="B1778" t="s">
        <x:v>365</x:v>
      </x:c>
      <x:c r="C1778" t="s">
        <x:v>243</x:v>
      </x:c>
      <x:c r="D1778" t="s">
        <x:v>201</x:v>
      </x:c>
      <x:c r="E1778" t="b">
        <x:v>1</x:v>
      </x:c>
      <x:c r="F1778" t="b">
        <x:v>1</x:v>
      </x:c>
      <x:c r="G1778" t="b">
        <x:v>0</x:v>
      </x:c>
    </x:row>
    <x:row r="1779" hidden="1">
      <x:c r="A1779" t="s">
        <x:v>488</x:v>
      </x:c>
      <x:c r="B1779" t="s">
        <x:v>365</x:v>
      </x:c>
      <x:c r="C1779" t="s">
        <x:v>243</x:v>
      </x:c>
      <x:c r="D1779" t="s">
        <x:v>203</x:v>
      </x:c>
      <x:c r="E1779" t="b">
        <x:v>1</x:v>
      </x:c>
      <x:c r="F1779" t="b">
        <x:v>1</x:v>
      </x:c>
      <x:c r="G1779" t="b">
        <x:v>0</x:v>
      </x:c>
    </x:row>
    <x:row r="1780" hidden="1">
      <x:c r="A1780" t="s">
        <x:v>488</x:v>
      </x:c>
      <x:c r="B1780" t="s">
        <x:v>365</x:v>
      </x:c>
      <x:c r="C1780" t="s">
        <x:v>243</x:v>
      </x:c>
      <x:c r="D1780" t="s">
        <x:v>81</x:v>
      </x:c>
      <x:c r="E1780" t="b">
        <x:v>1</x:v>
      </x:c>
      <x:c r="F1780" t="b">
        <x:v>1</x:v>
      </x:c>
      <x:c r="G1780" t="b">
        <x:v>0</x:v>
      </x:c>
    </x:row>
    <x:row r="1781" hidden="1">
      <x:c r="A1781" t="s">
        <x:v>488</x:v>
      </x:c>
      <x:c r="B1781" t="s">
        <x:v>382</x:v>
      </x:c>
      <x:c r="C1781" t="s">
        <x:v>243</x:v>
      </x:c>
      <x:c r="D1781" t="s">
        <x:v>205</x:v>
      </x:c>
      <x:c r="E1781" t="b">
        <x:v>1</x:v>
      </x:c>
      <x:c r="F1781" t="b">
        <x:v>1</x:v>
      </x:c>
      <x:c r="G1781" t="b">
        <x:v>0</x:v>
      </x:c>
    </x:row>
    <x:row r="1782" hidden="1">
      <x:c r="A1782" t="s">
        <x:v>488</x:v>
      </x:c>
      <x:c r="B1782" t="s">
        <x:v>383</x:v>
      </x:c>
      <x:c r="C1782" t="s">
        <x:v>243</x:v>
      </x:c>
      <x:c r="D1782" t="s">
        <x:v>83</x:v>
      </x:c>
      <x:c r="E1782" t="b">
        <x:v>1</x:v>
      </x:c>
      <x:c r="F1782" t="b">
        <x:v>1</x:v>
      </x:c>
      <x:c r="G1782" t="b">
        <x:v>0</x:v>
      </x:c>
    </x:row>
    <x:row r="1783" hidden="1">
      <x:c r="A1783" t="s">
        <x:v>488</x:v>
      </x:c>
      <x:c r="B1783" t="s">
        <x:v>394</x:v>
      </x:c>
      <x:c r="C1783" t="s">
        <x:v>243</x:v>
      </x:c>
      <x:c r="D1783" t="s">
        <x:v>121</x:v>
      </x:c>
      <x:c r="E1783" t="b">
        <x:v>1</x:v>
      </x:c>
      <x:c r="F1783" t="b">
        <x:v>1</x:v>
      </x:c>
      <x:c r="G1783" t="b">
        <x:v>0</x:v>
      </x:c>
    </x:row>
    <x:row r="1784" hidden="1">
      <x:c r="A1784" t="s">
        <x:v>488</x:v>
      </x:c>
      <x:c r="B1784" t="s">
        <x:v>395</x:v>
      </x:c>
      <x:c r="C1784" t="s">
        <x:v>243</x:v>
      </x:c>
      <x:c r="D1784" t="s">
        <x:v>143</x:v>
      </x:c>
      <x:c r="E1784" t="b">
        <x:v>1</x:v>
      </x:c>
      <x:c r="F1784" t="b">
        <x:v>1</x:v>
      </x:c>
      <x:c r="G1784" t="b">
        <x:v>0</x:v>
      </x:c>
    </x:row>
    <x:row r="1785" hidden="1">
      <x:c r="A1785" t="s">
        <x:v>488</x:v>
      </x:c>
      <x:c r="B1785" t="s">
        <x:v>396</x:v>
      </x:c>
      <x:c r="C1785" t="s">
        <x:v>243</x:v>
      </x:c>
      <x:c r="D1785" t="s">
        <x:v>123</x:v>
      </x:c>
      <x:c r="E1785" t="b">
        <x:v>1</x:v>
      </x:c>
      <x:c r="F1785" t="b">
        <x:v>1</x:v>
      </x:c>
      <x:c r="G1785" t="b">
        <x:v>0</x:v>
      </x:c>
    </x:row>
    <x:row r="1786" hidden="1">
      <x:c r="A1786" t="s">
        <x:v>488</x:v>
      </x:c>
      <x:c r="B1786" t="s">
        <x:v>397</x:v>
      </x:c>
      <x:c r="C1786" t="s">
        <x:v>243</x:v>
      </x:c>
      <x:c r="D1786" t="s">
        <x:v>207</x:v>
      </x:c>
      <x:c r="E1786" t="b">
        <x:v>1</x:v>
      </x:c>
      <x:c r="F1786" t="b">
        <x:v>1</x:v>
      </x:c>
      <x:c r="G1786" t="b">
        <x:v>0</x:v>
      </x:c>
    </x:row>
    <x:row r="1787" hidden="1">
      <x:c r="A1787" t="s">
        <x:v>488</x:v>
      </x:c>
      <x:c r="B1787" t="s">
        <x:v>398</x:v>
      </x:c>
      <x:c r="C1787" t="s">
        <x:v>243</x:v>
      </x:c>
      <x:c r="D1787" t="s">
        <x:v>89</x:v>
      </x:c>
      <x:c r="E1787" t="b">
        <x:v>1</x:v>
      </x:c>
      <x:c r="F1787" t="b">
        <x:v>1</x:v>
      </x:c>
      <x:c r="G1787" t="b">
        <x:v>0</x:v>
      </x:c>
    </x:row>
    <x:row r="1788" hidden="1">
      <x:c r="A1788" t="s">
        <x:v>488</x:v>
      </x:c>
      <x:c r="B1788" t="s">
        <x:v>400</x:v>
      </x:c>
      <x:c r="C1788" t="s">
        <x:v>243</x:v>
      </x:c>
      <x:c r="D1788" t="s">
        <x:v>125</x:v>
      </x:c>
      <x:c r="E1788" t="b">
        <x:v>1</x:v>
      </x:c>
      <x:c r="F1788" t="b">
        <x:v>1</x:v>
      </x:c>
      <x:c r="G1788" t="b">
        <x:v>0</x:v>
      </x:c>
    </x:row>
    <x:row r="1789" hidden="1">
      <x:c r="A1789" t="s">
        <x:v>488</x:v>
      </x:c>
      <x:c r="B1789" t="s">
        <x:v>401</x:v>
      </x:c>
      <x:c r="C1789" t="s">
        <x:v>243</x:v>
      </x:c>
      <x:c r="D1789" t="s">
        <x:v>91</x:v>
      </x:c>
      <x:c r="E1789" t="b">
        <x:v>1</x:v>
      </x:c>
      <x:c r="F1789" t="b">
        <x:v>1</x:v>
      </x:c>
      <x:c r="G1789" t="b">
        <x:v>0</x:v>
      </x:c>
    </x:row>
    <x:row r="1790" hidden="1">
      <x:c r="A1790" t="s">
        <x:v>488</x:v>
      </x:c>
      <x:c r="B1790" t="s">
        <x:v>402</x:v>
      </x:c>
      <x:c r="C1790" t="s">
        <x:v>243</x:v>
      </x:c>
      <x:c r="D1790" t="s">
        <x:v>127</x:v>
      </x:c>
      <x:c r="E1790" t="b">
        <x:v>1</x:v>
      </x:c>
      <x:c r="F1790" t="b">
        <x:v>1</x:v>
      </x:c>
      <x:c r="G1790" t="b">
        <x:v>0</x:v>
      </x:c>
    </x:row>
    <x:row r="1791" hidden="1">
      <x:c r="A1791" t="s">
        <x:v>488</x:v>
      </x:c>
      <x:c r="B1791" t="s">
        <x:v>403</x:v>
      </x:c>
      <x:c r="C1791" t="s">
        <x:v>243</x:v>
      </x:c>
      <x:c r="D1791" t="s">
        <x:v>129</x:v>
      </x:c>
      <x:c r="E1791" t="b">
        <x:v>1</x:v>
      </x:c>
      <x:c r="F1791" t="b">
        <x:v>1</x:v>
      </x:c>
      <x:c r="G1791" t="b">
        <x:v>0</x:v>
      </x:c>
    </x:row>
    <x:row r="1792" hidden="1">
      <x:c r="A1792" t="s">
        <x:v>488</x:v>
      </x:c>
      <x:c r="B1792" t="s">
        <x:v>404</x:v>
      </x:c>
      <x:c r="C1792" t="s">
        <x:v>243</x:v>
      </x:c>
      <x:c r="D1792" t="s">
        <x:v>93</x:v>
      </x:c>
      <x:c r="E1792" t="b">
        <x:v>1</x:v>
      </x:c>
      <x:c r="F1792" t="b">
        <x:v>1</x:v>
      </x:c>
      <x:c r="G1792" t="b">
        <x:v>0</x:v>
      </x:c>
    </x:row>
    <x:row r="1793" hidden="1">
      <x:c r="A1793" t="s">
        <x:v>488</x:v>
      </x:c>
      <x:c r="B1793" t="s">
        <x:v>405</x:v>
      </x:c>
      <x:c r="C1793" t="s">
        <x:v>243</x:v>
      </x:c>
      <x:c r="D1793" t="s">
        <x:v>95</x:v>
      </x:c>
      <x:c r="E1793" t="b">
        <x:v>1</x:v>
      </x:c>
      <x:c r="F1793" t="b">
        <x:v>1</x:v>
      </x:c>
      <x:c r="G1793" t="b">
        <x:v>0</x:v>
      </x:c>
    </x:row>
    <x:row r="1794" hidden="1">
      <x:c r="A1794" t="s">
        <x:v>488</x:v>
      </x:c>
      <x:c r="B1794" t="s">
        <x:v>406</x:v>
      </x:c>
      <x:c r="C1794" t="s">
        <x:v>243</x:v>
      </x:c>
      <x:c r="D1794" t="s">
        <x:v>179</x:v>
      </x:c>
      <x:c r="E1794" t="b">
        <x:v>1</x:v>
      </x:c>
      <x:c r="F1794" t="b">
        <x:v>1</x:v>
      </x:c>
      <x:c r="G1794" t="b">
        <x:v>0</x:v>
      </x:c>
    </x:row>
    <x:row r="1795" hidden="1">
      <x:c r="A1795" t="s">
        <x:v>488</x:v>
      </x:c>
      <x:c r="B1795" t="s">
        <x:v>407</x:v>
      </x:c>
      <x:c r="C1795" t="s">
        <x:v>243</x:v>
      </x:c>
      <x:c r="D1795" t="s">
        <x:v>209</x:v>
      </x:c>
      <x:c r="E1795" t="b">
        <x:v>1</x:v>
      </x:c>
      <x:c r="F1795" t="b">
        <x:v>1</x:v>
      </x:c>
      <x:c r="G1795" t="b">
        <x:v>0</x:v>
      </x:c>
    </x:row>
    <x:row r="1796" hidden="1">
      <x:c r="A1796" t="s">
        <x:v>488</x:v>
      </x:c>
      <x:c r="B1796" t="s">
        <x:v>409</x:v>
      </x:c>
      <x:c r="C1796" t="s">
        <x:v>243</x:v>
      </x:c>
      <x:c r="D1796" t="s">
        <x:v>211</x:v>
      </x:c>
      <x:c r="E1796" t="b">
        <x:v>1</x:v>
      </x:c>
      <x:c r="F1796" t="b">
        <x:v>1</x:v>
      </x:c>
      <x:c r="G1796" t="b">
        <x:v>0</x:v>
      </x:c>
    </x:row>
    <x:row r="1797" hidden="1">
      <x:c r="A1797" t="s">
        <x:v>488</x:v>
      </x:c>
      <x:c r="B1797" t="s">
        <x:v>412</x:v>
      </x:c>
      <x:c r="C1797" t="s">
        <x:v>243</x:v>
      </x:c>
      <x:c r="D1797" t="s">
        <x:v>131</x:v>
      </x:c>
      <x:c r="E1797" t="b">
        <x:v>1</x:v>
      </x:c>
      <x:c r="F1797" t="b">
        <x:v>1</x:v>
      </x:c>
      <x:c r="G1797" t="b">
        <x:v>0</x:v>
      </x:c>
    </x:row>
    <x:row r="1798" hidden="1">
      <x:c r="A1798" t="s">
        <x:v>488</x:v>
      </x:c>
      <x:c r="B1798" t="s">
        <x:v>413</x:v>
      </x:c>
      <x:c r="C1798" t="s">
        <x:v>243</x:v>
      </x:c>
      <x:c r="D1798" t="s">
        <x:v>97</x:v>
      </x:c>
      <x:c r="E1798" t="b">
        <x:v>1</x:v>
      </x:c>
      <x:c r="F1798" t="b">
        <x:v>1</x:v>
      </x:c>
      <x:c r="G1798" t="b">
        <x:v>0</x:v>
      </x:c>
    </x:row>
    <x:row r="1799" ht="30" hidden="1" customHeight="1">
      <x:c r="A1799" t="s">
        <x:v>488</x:v>
      </x:c>
      <x:c r="B1799" t="s">
        <x:v>415</x:v>
      </x:c>
      <x:c r="C1799" t="s">
        <x:v>243</x:v>
      </x:c>
      <x:c r="D1799" t="s">
        <x:v>99</x:v>
      </x:c>
      <x:c r="E1799" t="b">
        <x:v>1</x:v>
      </x:c>
      <x:c r="F1799" t="b">
        <x:v>1</x:v>
      </x:c>
      <x:c r="G1799" t="b">
        <x:v>0</x:v>
      </x:c>
    </x:row>
    <x:row r="1800" hidden="1">
      <x:c r="A1800" t="s">
        <x:v>489</x:v>
      </x:c>
      <x:c r="B1800" t="s">
        <x:v>372</x:v>
      </x:c>
      <x:c r="C1800" t="s">
        <x:v>176</x:v>
      </x:c>
      <x:c r="D1800" t="s">
        <x:v>67</x:v>
      </x:c>
      <x:c r="E1800" t="b">
        <x:v>1</x:v>
      </x:c>
      <x:c r="F1800" t="b">
        <x:v>0</x:v>
      </x:c>
      <x:c r="G1800" t="b">
        <x:v>0</x:v>
      </x:c>
    </x:row>
    <x:row r="1801" hidden="1">
      <x:c r="A1801" t="s">
        <x:v>489</x:v>
      </x:c>
      <x:c r="B1801" t="s">
        <x:v>373</x:v>
      </x:c>
      <x:c r="C1801" t="s">
        <x:v>176</x:v>
      </x:c>
      <x:c r="D1801" t="s">
        <x:v>69</x:v>
      </x:c>
      <x:c r="E1801" t="b">
        <x:v>1</x:v>
      </x:c>
      <x:c r="F1801" t="b">
        <x:v>0</x:v>
      </x:c>
      <x:c r="G1801" t="b">
        <x:v>0</x:v>
      </x:c>
    </x:row>
    <x:row r="1802" hidden="1">
      <x:c r="A1802" t="s">
        <x:v>489</x:v>
      </x:c>
      <x:c r="B1802" t="s">
        <x:v>375</x:v>
      </x:c>
      <x:c r="C1802" t="s">
        <x:v>176</x:v>
      </x:c>
      <x:c r="D1802" t="s">
        <x:v>191</x:v>
      </x:c>
      <x:c r="E1802" t="b">
        <x:v>1</x:v>
      </x:c>
      <x:c r="F1802" t="b">
        <x:v>0</x:v>
      </x:c>
      <x:c r="G1802" t="b">
        <x:v>0</x:v>
      </x:c>
    </x:row>
    <x:row r="1803" hidden="1">
      <x:c r="A1803" t="s">
        <x:v>489</x:v>
      </x:c>
      <x:c r="B1803" t="s">
        <x:v>375</x:v>
      </x:c>
      <x:c r="C1803" t="s">
        <x:v>176</x:v>
      </x:c>
      <x:c r="D1803" t="s">
        <x:v>71</x:v>
      </x:c>
      <x:c r="E1803" t="b">
        <x:v>1</x:v>
      </x:c>
      <x:c r="F1803" t="b">
        <x:v>0</x:v>
      </x:c>
      <x:c r="G1803" t="b">
        <x:v>0</x:v>
      </x:c>
    </x:row>
    <x:row r="1804" hidden="1">
      <x:c r="A1804" t="s">
        <x:v>489</x:v>
      </x:c>
      <x:c r="B1804" t="s">
        <x:v>377</x:v>
      </x:c>
      <x:c r="C1804" t="s">
        <x:v>176</x:v>
      </x:c>
      <x:c r="D1804" t="s">
        <x:v>75</x:v>
      </x:c>
      <x:c r="E1804" t="b">
        <x:v>1</x:v>
      </x:c>
      <x:c r="F1804" t="b">
        <x:v>0</x:v>
      </x:c>
      <x:c r="G1804" t="b">
        <x:v>0</x:v>
      </x:c>
    </x:row>
    <x:row r="1805" hidden="1">
      <x:c r="A1805" t="s">
        <x:v>489</x:v>
      </x:c>
      <x:c r="B1805" t="s">
        <x:v>379</x:v>
      </x:c>
      <x:c r="C1805" t="s">
        <x:v>176</x:v>
      </x:c>
      <x:c r="D1805" t="s">
        <x:v>79</x:v>
      </x:c>
      <x:c r="E1805" t="b">
        <x:v>1</x:v>
      </x:c>
      <x:c r="F1805" t="b">
        <x:v>0</x:v>
      </x:c>
      <x:c r="G1805" t="b">
        <x:v>0</x:v>
      </x:c>
    </x:row>
    <x:row r="1806" hidden="1">
      <x:c r="A1806" t="s">
        <x:v>489</x:v>
      </x:c>
      <x:c r="B1806" t="s">
        <x:v>404</x:v>
      </x:c>
      <x:c r="C1806" t="s">
        <x:v>176</x:v>
      </x:c>
      <x:c r="D1806" t="s">
        <x:v>93</x:v>
      </x:c>
      <x:c r="E1806" t="b">
        <x:v>1</x:v>
      </x:c>
      <x:c r="F1806" t="b">
        <x:v>1</x:v>
      </x:c>
      <x:c r="G1806" t="b">
        <x:v>0</x:v>
      </x:c>
    </x:row>
    <x:row r="1807" hidden="1">
      <x:c r="A1807" t="s">
        <x:v>489</x:v>
      </x:c>
      <x:c r="B1807" t="s">
        <x:v>406</x:v>
      </x:c>
      <x:c r="C1807" t="s">
        <x:v>176</x:v>
      </x:c>
      <x:c r="D1807" t="s">
        <x:v>179</x:v>
      </x:c>
      <x:c r="E1807" t="b">
        <x:v>1</x:v>
      </x:c>
      <x:c r="F1807" t="b">
        <x:v>0</x:v>
      </x:c>
      <x:c r="G1807" t="b">
        <x:v>0</x:v>
      </x:c>
    </x:row>
    <x:row r="1808" hidden="1">
      <x:c r="A1808" t="s">
        <x:v>489</x:v>
      </x:c>
      <x:c r="B1808" t="s">
        <x:v>411</x:v>
      </x:c>
      <x:c r="C1808" t="s">
        <x:v>176</x:v>
      </x:c>
      <x:c r="D1808" t="s">
        <x:v>167</x:v>
      </x:c>
      <x:c r="E1808" t="b">
        <x:v>1</x:v>
      </x:c>
      <x:c r="F1808" t="b">
        <x:v>1</x:v>
      </x:c>
      <x:c r="G1808" t="b">
        <x:v>0</x:v>
      </x:c>
    </x:row>
    <x:row r="1809" hidden="1">
      <x:c r="A1809" t="s">
        <x:v>489</x:v>
      </x:c>
      <x:c r="B1809" t="s">
        <x:v>412</x:v>
      </x:c>
      <x:c r="C1809" t="s">
        <x:v>176</x:v>
      </x:c>
      <x:c r="D1809" t="s">
        <x:v>131</x:v>
      </x:c>
      <x:c r="E1809" t="b">
        <x:v>1</x:v>
      </x:c>
      <x:c r="F1809" t="b">
        <x:v>1</x:v>
      </x:c>
      <x:c r="G1809" t="b">
        <x:v>0</x:v>
      </x:c>
    </x:row>
    <x:row r="1810" hidden="1">
      <x:c r="A1810" t="s">
        <x:v>489</x:v>
      </x:c>
      <x:c r="B1810" t="s">
        <x:v>413</x:v>
      </x:c>
      <x:c r="C1810" t="s">
        <x:v>176</x:v>
      </x:c>
      <x:c r="D1810" t="s">
        <x:v>97</x:v>
      </x:c>
      <x:c r="E1810" t="b">
        <x:v>1</x:v>
      </x:c>
      <x:c r="F1810" t="b">
        <x:v>1</x:v>
      </x:c>
      <x:c r="G1810" t="b">
        <x:v>0</x:v>
      </x:c>
    </x:row>
    <x:row r="1811">
      <x:c r="A1811" t="s">
        <x:v>490</x:v>
      </x:c>
      <x:c r="B1811" t="s">
        <x:v>372</x:v>
      </x:c>
      <x:c r="C1811" t="s">
        <x:v>174</x:v>
      </x:c>
      <x:c r="D1811" t="s">
        <x:v>67</x:v>
      </x:c>
      <x:c r="E1811" t="b">
        <x:v>1</x:v>
      </x:c>
      <x:c r="F1811" t="b">
        <x:v>0</x:v>
      </x:c>
      <x:c r="G1811" t="b">
        <x:v>0</x:v>
      </x:c>
    </x:row>
    <x:row r="1812">
      <x:c r="A1812" t="s">
        <x:v>490</x:v>
      </x:c>
      <x:c r="B1812" t="s">
        <x:v>373</x:v>
      </x:c>
      <x:c r="C1812" t="s">
        <x:v>174</x:v>
      </x:c>
      <x:c r="D1812" t="s">
        <x:v>69</x:v>
      </x:c>
      <x:c r="E1812" t="b">
        <x:v>1</x:v>
      </x:c>
      <x:c r="F1812" t="b">
        <x:v>0</x:v>
      </x:c>
      <x:c r="G1812" t="b">
        <x:v>0</x:v>
      </x:c>
    </x:row>
    <x:row r="1813">
      <x:c r="A1813" t="s">
        <x:v>490</x:v>
      </x:c>
      <x:c r="B1813" t="s">
        <x:v>375</x:v>
      </x:c>
      <x:c r="C1813" t="s">
        <x:v>174</x:v>
      </x:c>
      <x:c r="D1813" t="s">
        <x:v>71</x:v>
      </x:c>
      <x:c r="E1813" t="b">
        <x:v>1</x:v>
      </x:c>
      <x:c r="F1813" t="b">
        <x:v>0</x:v>
      </x:c>
      <x:c r="G1813" t="b">
        <x:v>0</x:v>
      </x:c>
    </x:row>
    <x:row r="1814">
      <x:c r="A1814" t="s">
        <x:v>490</x:v>
      </x:c>
      <x:c r="B1814" t="s">
        <x:v>376</x:v>
      </x:c>
      <x:c r="C1814" t="s">
        <x:v>174</x:v>
      </x:c>
      <x:c r="D1814" t="s">
        <x:v>73</x:v>
      </x:c>
      <x:c r="E1814" t="b">
        <x:v>1</x:v>
      </x:c>
      <x:c r="F1814" t="b">
        <x:v>0</x:v>
      </x:c>
      <x:c r="G1814" t="b">
        <x:v>0</x:v>
      </x:c>
    </x:row>
    <x:row r="1815">
      <x:c r="A1815" t="s">
        <x:v>490</x:v>
      </x:c>
      <x:c r="B1815" t="s">
        <x:v>377</x:v>
      </x:c>
      <x:c r="C1815" t="s">
        <x:v>174</x:v>
      </x:c>
      <x:c r="D1815" t="s">
        <x:v>75</x:v>
      </x:c>
      <x:c r="E1815" t="b">
        <x:v>1</x:v>
      </x:c>
      <x:c r="F1815" t="b">
        <x:v>0</x:v>
      </x:c>
      <x:c r="G1815" t="b">
        <x:v>0</x:v>
      </x:c>
    </x:row>
    <x:row r="1816">
      <x:c r="A1816" t="s">
        <x:v>490</x:v>
      </x:c>
      <x:c r="B1816" t="s">
        <x:v>378</x:v>
      </x:c>
      <x:c r="C1816" t="s">
        <x:v>174</x:v>
      </x:c>
      <x:c r="D1816" t="s">
        <x:v>77</x:v>
      </x:c>
      <x:c r="E1816" t="b">
        <x:v>1</x:v>
      </x:c>
      <x:c r="F1816" t="b">
        <x:v>0</x:v>
      </x:c>
      <x:c r="G1816" t="b">
        <x:v>0</x:v>
      </x:c>
    </x:row>
    <x:row r="1817">
      <x:c r="A1817" t="s">
        <x:v>490</x:v>
      </x:c>
      <x:c r="B1817" t="s">
        <x:v>379</x:v>
      </x:c>
      <x:c r="C1817" t="s">
        <x:v>174</x:v>
      </x:c>
      <x:c r="D1817" t="s">
        <x:v>79</x:v>
      </x:c>
      <x:c r="E1817" t="b">
        <x:v>1</x:v>
      </x:c>
      <x:c r="F1817" t="b">
        <x:v>0</x:v>
      </x:c>
      <x:c r="G1817" t="b">
        <x:v>0</x:v>
      </x:c>
    </x:row>
    <x:row r="1818">
      <x:c r="A1818" t="s">
        <x:v>490</x:v>
      </x:c>
      <x:c r="B1818" t="s">
        <x:v>383</x:v>
      </x:c>
      <x:c r="C1818" t="s">
        <x:v>174</x:v>
      </x:c>
      <x:c r="D1818" t="s">
        <x:v>83</x:v>
      </x:c>
      <x:c r="E1818" t="b">
        <x:v>1</x:v>
      </x:c>
      <x:c r="F1818" t="b">
        <x:v>0</x:v>
      </x:c>
      <x:c r="G1818" t="b">
        <x:v>0</x:v>
      </x:c>
    </x:row>
    <x:row r="1819">
      <x:c r="A1819" t="s">
        <x:v>490</x:v>
      </x:c>
      <x:c r="B1819" t="s">
        <x:v>384</x:v>
      </x:c>
      <x:c r="C1819" t="s">
        <x:v>174</x:v>
      </x:c>
      <x:c r="D1819" t="s">
        <x:v>163</x:v>
      </x:c>
      <x:c r="E1819" t="b">
        <x:v>1</x:v>
      </x:c>
      <x:c r="F1819" t="b">
        <x:v>0</x:v>
      </x:c>
      <x:c r="G1819" t="b">
        <x:v>0</x:v>
      </x:c>
    </x:row>
    <x:row r="1820">
      <x:c r="A1820" t="s">
        <x:v>490</x:v>
      </x:c>
      <x:c r="B1820" t="s">
        <x:v>385</x:v>
      </x:c>
      <x:c r="C1820" t="s">
        <x:v>174</x:v>
      </x:c>
      <x:c r="D1820" t="s">
        <x:v>119</x:v>
      </x:c>
      <x:c r="E1820" t="b">
        <x:v>1</x:v>
      </x:c>
      <x:c r="F1820" t="b">
        <x:v>0</x:v>
      </x:c>
      <x:c r="G1820" t="b">
        <x:v>0</x:v>
      </x:c>
    </x:row>
    <x:row r="1821" ht="30" customHeight="1">
      <x:c r="A1821" t="s">
        <x:v>490</x:v>
      </x:c>
      <x:c r="B1821" t="s">
        <x:v>400</x:v>
      </x:c>
      <x:c r="C1821" t="s">
        <x:v>174</x:v>
      </x:c>
      <x:c r="D1821" t="s">
        <x:v>125</x:v>
      </x:c>
      <x:c r="E1821" t="b">
        <x:v>1</x:v>
      </x:c>
      <x:c r="F1821" t="b">
        <x:v>0</x:v>
      </x:c>
      <x:c r="G1821" t="b">
        <x:v>0</x:v>
      </x:c>
    </x:row>
    <x:row r="1822">
      <x:c r="A1822" t="s">
        <x:v>490</x:v>
      </x:c>
      <x:c r="B1822" t="s">
        <x:v>404</x:v>
      </x:c>
      <x:c r="C1822" t="s">
        <x:v>174</x:v>
      </x:c>
      <x:c r="D1822" t="s">
        <x:v>93</x:v>
      </x:c>
      <x:c r="E1822" t="b">
        <x:v>1</x:v>
      </x:c>
      <x:c r="F1822" t="b">
        <x:v>0</x:v>
      </x:c>
      <x:c r="G1822" t="b">
        <x:v>0</x:v>
      </x:c>
    </x:row>
    <x:row r="1823">
      <x:c r="A1823" t="s">
        <x:v>490</x:v>
      </x:c>
      <x:c r="B1823" t="s">
        <x:v>405</x:v>
      </x:c>
      <x:c r="C1823" t="s">
        <x:v>174</x:v>
      </x:c>
      <x:c r="D1823" t="s">
        <x:v>95</x:v>
      </x:c>
      <x:c r="E1823" t="b">
        <x:v>1</x:v>
      </x:c>
      <x:c r="F1823" t="b">
        <x:v>0</x:v>
      </x:c>
      <x:c r="G1823" t="b">
        <x:v>0</x:v>
      </x:c>
    </x:row>
    <x:row r="1824">
      <x:c r="A1824" t="s">
        <x:v>490</x:v>
      </x:c>
      <x:c r="B1824" t="s">
        <x:v>411</x:v>
      </x:c>
      <x:c r="C1824" t="s">
        <x:v>174</x:v>
      </x:c>
      <x:c r="D1824" t="s">
        <x:v>167</x:v>
      </x:c>
      <x:c r="E1824" t="b">
        <x:v>1</x:v>
      </x:c>
      <x:c r="F1824" t="b">
        <x:v>0</x:v>
      </x:c>
      <x:c r="G1824" t="b">
        <x:v>0</x:v>
      </x:c>
    </x:row>
    <x:row r="1825">
      <x:c r="A1825" t="s">
        <x:v>490</x:v>
      </x:c>
      <x:c r="B1825" t="s">
        <x:v>412</x:v>
      </x:c>
      <x:c r="C1825" t="s">
        <x:v>174</x:v>
      </x:c>
      <x:c r="D1825" t="s">
        <x:v>131</x:v>
      </x:c>
      <x:c r="E1825" t="b">
        <x:v>1</x:v>
      </x:c>
      <x:c r="F1825" t="b">
        <x:v>0</x:v>
      </x:c>
      <x:c r="G1825" t="b">
        <x:v>0</x:v>
      </x:c>
    </x:row>
    <x:row r="1826">
      <x:c r="A1826" t="s">
        <x:v>490</x:v>
      </x:c>
      <x:c r="B1826" t="s">
        <x:v>413</x:v>
      </x:c>
      <x:c r="C1826" t="s">
        <x:v>174</x:v>
      </x:c>
      <x:c r="D1826" t="s">
        <x:v>97</x:v>
      </x:c>
      <x:c r="E1826" t="b">
        <x:v>1</x:v>
      </x:c>
      <x:c r="F1826" t="b">
        <x:v>0</x:v>
      </x:c>
      <x:c r="G1826" t="b">
        <x:v>0</x:v>
      </x:c>
    </x:row>
    <x:row r="1827" hidden="1">
      <x:c r="A1827" t="s">
        <x:v>491</x:v>
      </x:c>
      <x:c r="B1827" t="s">
        <x:v>364</x:v>
      </x:c>
      <x:c r="C1827" t="s">
        <x:v>169</x:v>
      </x:c>
      <x:c r="D1827" t="s">
        <x:v>59</x:v>
      </x:c>
      <x:c r="E1827" t="b">
        <x:v>1</x:v>
      </x:c>
      <x:c r="F1827" t="b">
        <x:v>0</x:v>
      </x:c>
      <x:c r="G1827" t="b">
        <x:v>0</x:v>
      </x:c>
    </x:row>
    <x:row r="1828" hidden="1">
      <x:c r="A1828" t="s">
        <x:v>491</x:v>
      </x:c>
      <x:c r="B1828" t="s">
        <x:v>364</x:v>
      </x:c>
      <x:c r="C1828" t="s">
        <x:v>169</x:v>
      </x:c>
      <x:c r="D1828" t="s">
        <x:v>103</x:v>
      </x:c>
      <x:c r="E1828" t="b">
        <x:v>1</x:v>
      </x:c>
      <x:c r="F1828" t="b">
        <x:v>0</x:v>
      </x:c>
      <x:c r="G1828" t="b">
        <x:v>0</x:v>
      </x:c>
    </x:row>
    <x:row r="1829" hidden="1">
      <x:c r="A1829" t="s">
        <x:v>491</x:v>
      </x:c>
      <x:c r="B1829" t="s">
        <x:v>364</x:v>
      </x:c>
      <x:c r="C1829" t="s">
        <x:v>169</x:v>
      </x:c>
      <x:c r="D1829" t="s">
        <x:v>105</x:v>
      </x:c>
      <x:c r="E1829" t="b">
        <x:v>1</x:v>
      </x:c>
      <x:c r="F1829" t="b">
        <x:v>0</x:v>
      </x:c>
      <x:c r="G1829" t="b">
        <x:v>0</x:v>
      </x:c>
    </x:row>
    <x:row r="1830" hidden="1">
      <x:c r="A1830" t="s">
        <x:v>491</x:v>
      </x:c>
      <x:c r="B1830" t="s">
        <x:v>368</x:v>
      </x:c>
      <x:c r="C1830" t="s">
        <x:v>169</x:v>
      </x:c>
      <x:c r="D1830" t="s">
        <x:v>109</x:v>
      </x:c>
      <x:c r="E1830" t="b">
        <x:v>0</x:v>
      </x:c>
      <x:c r="F1830" t="b">
        <x:v>0</x:v>
      </x:c>
      <x:c r="G1830" t="b">
        <x:v>0</x:v>
      </x:c>
    </x:row>
    <x:row r="1831" hidden="1">
      <x:c r="A1831" t="s">
        <x:v>491</x:v>
      </x:c>
      <x:c r="B1831" t="s">
        <x:v>368</x:v>
      </x:c>
      <x:c r="C1831" t="s">
        <x:v>169</x:v>
      </x:c>
      <x:c r="D1831" t="s">
        <x:v>117</x:v>
      </x:c>
      <x:c r="E1831" t="b">
        <x:v>0</x:v>
      </x:c>
      <x:c r="F1831" t="b">
        <x:v>0</x:v>
      </x:c>
      <x:c r="G1831" t="b">
        <x:v>0</x:v>
      </x:c>
    </x:row>
    <x:row r="1832" ht="30" hidden="1" customHeight="1">
      <x:c r="A1832" t="s">
        <x:v>491</x:v>
      </x:c>
      <x:c r="B1832" t="s">
        <x:v>372</x:v>
      </x:c>
      <x:c r="C1832" t="s">
        <x:v>169</x:v>
      </x:c>
      <x:c r="D1832" t="s">
        <x:v>67</x:v>
      </x:c>
      <x:c r="E1832" t="b">
        <x:v>1</x:v>
      </x:c>
      <x:c r="F1832" t="b">
        <x:v>0</x:v>
      </x:c>
      <x:c r="G1832" t="b">
        <x:v>0</x:v>
      </x:c>
    </x:row>
    <x:row r="1833" hidden="1">
      <x:c r="A1833" t="s">
        <x:v>491</x:v>
      </x:c>
      <x:c r="B1833" t="s">
        <x:v>377</x:v>
      </x:c>
      <x:c r="C1833" t="s">
        <x:v>169</x:v>
      </x:c>
      <x:c r="D1833" t="s">
        <x:v>75</x:v>
      </x:c>
      <x:c r="E1833" t="b">
        <x:v>1</x:v>
      </x:c>
      <x:c r="F1833" t="b">
        <x:v>0</x:v>
      </x:c>
      <x:c r="G1833" t="b">
        <x:v>0</x:v>
      </x:c>
    </x:row>
    <x:row r="1834" hidden="1">
      <x:c r="A1834" t="s">
        <x:v>491</x:v>
      </x:c>
      <x:c r="B1834" t="s">
        <x:v>378</x:v>
      </x:c>
      <x:c r="C1834" t="s">
        <x:v>169</x:v>
      </x:c>
      <x:c r="D1834" t="s">
        <x:v>77</x:v>
      </x:c>
      <x:c r="E1834" t="b">
        <x:v>1</x:v>
      </x:c>
      <x:c r="F1834" t="b">
        <x:v>0</x:v>
      </x:c>
      <x:c r="G1834" t="b">
        <x:v>0</x:v>
      </x:c>
    </x:row>
    <x:row r="1835" hidden="1">
      <x:c r="A1835" t="s">
        <x:v>491</x:v>
      </x:c>
      <x:c r="B1835" t="s">
        <x:v>379</x:v>
      </x:c>
      <x:c r="C1835" t="s">
        <x:v>169</x:v>
      </x:c>
      <x:c r="D1835" t="s">
        <x:v>79</x:v>
      </x:c>
      <x:c r="E1835" t="b">
        <x:v>1</x:v>
      </x:c>
      <x:c r="F1835" t="b">
        <x:v>0</x:v>
      </x:c>
      <x:c r="G1835" t="b">
        <x:v>0</x:v>
      </x:c>
    </x:row>
    <x:row r="1836" hidden="1">
      <x:c r="A1836" t="s">
        <x:v>491</x:v>
      </x:c>
      <x:c r="B1836" t="s">
        <x:v>404</x:v>
      </x:c>
      <x:c r="C1836" t="s">
        <x:v>169</x:v>
      </x:c>
      <x:c r="D1836" t="s">
        <x:v>93</x:v>
      </x:c>
      <x:c r="E1836" t="b">
        <x:v>1</x:v>
      </x:c>
      <x:c r="F1836" t="b">
        <x:v>1</x:v>
      </x:c>
      <x:c r="G1836" t="b">
        <x:v>0</x:v>
      </x:c>
    </x:row>
    <x:row r="1837" hidden="1">
      <x:c r="A1837" t="s">
        <x:v>491</x:v>
      </x:c>
      <x:c r="B1837" t="s">
        <x:v>405</x:v>
      </x:c>
      <x:c r="C1837" t="s">
        <x:v>169</x:v>
      </x:c>
      <x:c r="D1837" t="s">
        <x:v>95</x:v>
      </x:c>
      <x:c r="E1837" t="b">
        <x:v>1</x:v>
      </x:c>
      <x:c r="F1837" t="b">
        <x:v>0</x:v>
      </x:c>
      <x:c r="G1837" t="b">
        <x:v>0</x:v>
      </x:c>
    </x:row>
    <x:row r="1838" hidden="1">
      <x:c r="A1838" t="s">
        <x:v>491</x:v>
      </x:c>
      <x:c r="B1838" t="s">
        <x:v>411</x:v>
      </x:c>
      <x:c r="C1838" t="s">
        <x:v>169</x:v>
      </x:c>
      <x:c r="D1838" t="s">
        <x:v>167</x:v>
      </x:c>
      <x:c r="E1838" t="b">
        <x:v>1</x:v>
      </x:c>
      <x:c r="F1838" t="b">
        <x:v>1</x:v>
      </x:c>
      <x:c r="G1838" t="b">
        <x:v>0</x:v>
      </x:c>
    </x:row>
    <x:row r="1839" hidden="1">
      <x:c r="A1839" t="s">
        <x:v>491</x:v>
      </x:c>
      <x:c r="B1839" t="s">
        <x:v>412</x:v>
      </x:c>
      <x:c r="C1839" t="s">
        <x:v>169</x:v>
      </x:c>
      <x:c r="D1839" t="s">
        <x:v>131</x:v>
      </x:c>
      <x:c r="E1839" t="b">
        <x:v>1</x:v>
      </x:c>
      <x:c r="F1839" t="b">
        <x:v>1</x:v>
      </x:c>
      <x:c r="G1839" t="b">
        <x:v>0</x:v>
      </x:c>
    </x:row>
    <x:row r="1840" hidden="1">
      <x:c r="A1840" t="s">
        <x:v>491</x:v>
      </x:c>
      <x:c r="B1840" t="s">
        <x:v>413</x:v>
      </x:c>
      <x:c r="C1840" t="s">
        <x:v>169</x:v>
      </x:c>
      <x:c r="D1840" t="s">
        <x:v>97</x:v>
      </x:c>
      <x:c r="E1840" t="b">
        <x:v>1</x:v>
      </x:c>
      <x:c r="F1840" t="b">
        <x:v>0</x:v>
      </x:c>
      <x:c r="G1840" t="b">
        <x:v>0</x:v>
      </x:c>
    </x:row>
    <x:row r="1841" hidden="1">
      <x:c r="A1841" t="s">
        <x:v>492</x:v>
      </x:c>
      <x:c r="B1841" t="s">
        <x:v>372</x:v>
      </x:c>
      <x:c r="C1841" t="s">
        <x:v>160</x:v>
      </x:c>
      <x:c r="D1841" t="s">
        <x:v>67</x:v>
      </x:c>
      <x:c r="E1841" t="b">
        <x:v>1</x:v>
      </x:c>
      <x:c r="F1841" t="b">
        <x:v>0</x:v>
      </x:c>
      <x:c r="G1841" t="b">
        <x:v>0</x:v>
      </x:c>
    </x:row>
    <x:row r="1842" hidden="1">
      <x:c r="A1842" t="s">
        <x:v>492</x:v>
      </x:c>
      <x:c r="B1842" t="s">
        <x:v>375</x:v>
      </x:c>
      <x:c r="C1842" t="s">
        <x:v>160</x:v>
      </x:c>
      <x:c r="D1842" t="s">
        <x:v>71</x:v>
      </x:c>
      <x:c r="E1842" t="b">
        <x:v>1</x:v>
      </x:c>
      <x:c r="F1842" t="b">
        <x:v>1</x:v>
      </x:c>
      <x:c r="G1842" t="b">
        <x:v>0</x:v>
      </x:c>
    </x:row>
    <x:row r="1843" hidden="1">
      <x:c r="A1843" t="s">
        <x:v>492</x:v>
      </x:c>
      <x:c r="B1843" t="s">
        <x:v>376</x:v>
      </x:c>
      <x:c r="C1843" t="s">
        <x:v>160</x:v>
      </x:c>
      <x:c r="D1843" t="s">
        <x:v>73</x:v>
      </x:c>
      <x:c r="E1843" t="b">
        <x:v>1</x:v>
      </x:c>
      <x:c r="F1843" t="b">
        <x:v>0</x:v>
      </x:c>
      <x:c r="G1843" t="b">
        <x:v>0</x:v>
      </x:c>
    </x:row>
    <x:row r="1844" hidden="1">
      <x:c r="A1844" t="s">
        <x:v>492</x:v>
      </x:c>
      <x:c r="B1844" t="s">
        <x:v>377</x:v>
      </x:c>
      <x:c r="C1844" t="s">
        <x:v>160</x:v>
      </x:c>
      <x:c r="D1844" t="s">
        <x:v>75</x:v>
      </x:c>
      <x:c r="E1844" t="b">
        <x:v>1</x:v>
      </x:c>
      <x:c r="F1844" t="b">
        <x:v>0</x:v>
      </x:c>
      <x:c r="G1844" t="b">
        <x:v>0</x:v>
      </x:c>
    </x:row>
    <x:row r="1845" hidden="1">
      <x:c r="A1845" t="s">
        <x:v>492</x:v>
      </x:c>
      <x:c r="B1845" t="s">
        <x:v>378</x:v>
      </x:c>
      <x:c r="C1845" t="s">
        <x:v>160</x:v>
      </x:c>
      <x:c r="D1845" t="s">
        <x:v>77</x:v>
      </x:c>
      <x:c r="E1845" t="b">
        <x:v>1</x:v>
      </x:c>
      <x:c r="F1845" t="b">
        <x:v>0</x:v>
      </x:c>
      <x:c r="G1845" t="b">
        <x:v>0</x:v>
      </x:c>
    </x:row>
    <x:row r="1846" hidden="1">
      <x:c r="A1846" t="s">
        <x:v>492</x:v>
      </x:c>
      <x:c r="B1846" t="s">
        <x:v>379</x:v>
      </x:c>
      <x:c r="C1846" t="s">
        <x:v>160</x:v>
      </x:c>
      <x:c r="D1846" t="s">
        <x:v>79</x:v>
      </x:c>
      <x:c r="E1846" t="b">
        <x:v>1</x:v>
      </x:c>
      <x:c r="F1846" t="b">
        <x:v>0</x:v>
      </x:c>
      <x:c r="G1846" t="b">
        <x:v>0</x:v>
      </x:c>
    </x:row>
    <x:row r="1847" hidden="1">
      <x:c r="A1847" t="s">
        <x:v>492</x:v>
      </x:c>
      <x:c r="B1847" t="s">
        <x:v>383</x:v>
      </x:c>
      <x:c r="C1847" t="s">
        <x:v>160</x:v>
      </x:c>
      <x:c r="D1847" t="s">
        <x:v>83</x:v>
      </x:c>
      <x:c r="E1847" t="b">
        <x:v>1</x:v>
      </x:c>
      <x:c r="F1847" t="b">
        <x:v>0</x:v>
      </x:c>
      <x:c r="G1847" t="b">
        <x:v>0</x:v>
      </x:c>
    </x:row>
    <x:row r="1848" hidden="1">
      <x:c r="A1848" t="s">
        <x:v>492</x:v>
      </x:c>
      <x:c r="B1848" t="s">
        <x:v>384</x:v>
      </x:c>
      <x:c r="C1848" t="s">
        <x:v>160</x:v>
      </x:c>
      <x:c r="D1848" t="s">
        <x:v>163</x:v>
      </x:c>
      <x:c r="E1848" t="b">
        <x:v>1</x:v>
      </x:c>
      <x:c r="F1848" t="b">
        <x:v>1</x:v>
      </x:c>
      <x:c r="G1848" t="b">
        <x:v>0</x:v>
      </x:c>
    </x:row>
    <x:row r="1849" hidden="1">
      <x:c r="A1849" t="s">
        <x:v>492</x:v>
      </x:c>
      <x:c r="B1849" t="s">
        <x:v>404</x:v>
      </x:c>
      <x:c r="C1849" t="s">
        <x:v>160</x:v>
      </x:c>
      <x:c r="D1849" t="s">
        <x:v>93</x:v>
      </x:c>
      <x:c r="E1849" t="b">
        <x:v>1</x:v>
      </x:c>
      <x:c r="F1849" t="b">
        <x:v>1</x:v>
      </x:c>
      <x:c r="G1849" t="b">
        <x:v>0</x:v>
      </x:c>
    </x:row>
    <x:row r="1850" hidden="1">
      <x:c r="A1850" t="s">
        <x:v>492</x:v>
      </x:c>
      <x:c r="B1850" t="s">
        <x:v>405</x:v>
      </x:c>
      <x:c r="C1850" t="s">
        <x:v>160</x:v>
      </x:c>
      <x:c r="D1850" t="s">
        <x:v>95</x:v>
      </x:c>
      <x:c r="E1850" t="b">
        <x:v>1</x:v>
      </x:c>
      <x:c r="F1850" t="b">
        <x:v>0</x:v>
      </x:c>
      <x:c r="G1850" t="b">
        <x:v>0</x:v>
      </x:c>
    </x:row>
    <x:row r="1851" hidden="1">
      <x:c r="A1851" t="s">
        <x:v>492</x:v>
      </x:c>
      <x:c r="B1851" t="s">
        <x:v>406</x:v>
      </x:c>
      <x:c r="C1851" t="s">
        <x:v>160</x:v>
      </x:c>
      <x:c r="D1851" t="s">
        <x:v>179</x:v>
      </x:c>
      <x:c r="E1851" t="b">
        <x:v>1</x:v>
      </x:c>
      <x:c r="F1851" t="b">
        <x:v>1</x:v>
      </x:c>
      <x:c r="G1851" t="b">
        <x:v>0</x:v>
      </x:c>
    </x:row>
    <x:row r="1852" hidden="1">
      <x:c r="A1852" t="s">
        <x:v>492</x:v>
      </x:c>
      <x:c r="B1852" t="s">
        <x:v>410</x:v>
      </x:c>
      <x:c r="C1852" t="s">
        <x:v>160</x:v>
      </x:c>
      <x:c r="D1852" t="s">
        <x:v>165</x:v>
      </x:c>
      <x:c r="E1852" t="b">
        <x:v>1</x:v>
      </x:c>
      <x:c r="F1852" t="b">
        <x:v>1</x:v>
      </x:c>
      <x:c r="G1852" t="b">
        <x:v>0</x:v>
      </x:c>
    </x:row>
    <x:row r="1853" hidden="1">
      <x:c r="A1853" t="s">
        <x:v>492</x:v>
      </x:c>
      <x:c r="B1853" t="s">
        <x:v>411</x:v>
      </x:c>
      <x:c r="C1853" t="s">
        <x:v>160</x:v>
      </x:c>
      <x:c r="D1853" t="s">
        <x:v>167</x:v>
      </x:c>
      <x:c r="E1853" t="b">
        <x:v>1</x:v>
      </x:c>
      <x:c r="F1853" t="b">
        <x:v>1</x:v>
      </x:c>
      <x:c r="G1853" t="b">
        <x:v>0</x:v>
      </x:c>
    </x:row>
    <x:row r="1854" ht="30" hidden="1" customHeight="1">
      <x:c r="A1854" t="s">
        <x:v>492</x:v>
      </x:c>
      <x:c r="B1854" t="s">
        <x:v>412</x:v>
      </x:c>
      <x:c r="C1854" t="s">
        <x:v>160</x:v>
      </x:c>
      <x:c r="D1854" t="s">
        <x:v>131</x:v>
      </x:c>
      <x:c r="E1854" t="b">
        <x:v>1</x:v>
      </x:c>
      <x:c r="F1854" t="b">
        <x:v>1</x:v>
      </x:c>
      <x:c r="G1854" t="b">
        <x:v>0</x:v>
      </x:c>
    </x:row>
    <x:row r="1855" hidden="1">
      <x:c r="A1855" t="s">
        <x:v>492</x:v>
      </x:c>
      <x:c r="B1855" t="s">
        <x:v>413</x:v>
      </x:c>
      <x:c r="C1855" t="s">
        <x:v>160</x:v>
      </x:c>
      <x:c r="D1855" t="s">
        <x:v>97</x:v>
      </x:c>
      <x:c r="E1855" t="b">
        <x:v>1</x:v>
      </x:c>
      <x:c r="F1855" t="b">
        <x:v>0</x:v>
      </x:c>
      <x:c r="G1855" t="b">
        <x:v>0</x:v>
      </x:c>
    </x:row>
    <x:row r="1856" hidden="1">
      <x:c r="A1856" t="s">
        <x:v>493</x:v>
      </x:c>
      <x:c r="B1856" t="s">
        <x:v>372</x:v>
      </x:c>
      <x:c r="C1856" t="s">
        <x:v>158</x:v>
      </x:c>
      <x:c r="D1856" t="s">
        <x:v>67</x:v>
      </x:c>
      <x:c r="E1856" t="b">
        <x:v>0</x:v>
      </x:c>
      <x:c r="F1856" t="b">
        <x:v>0</x:v>
      </x:c>
      <x:c r="G1856" t="b">
        <x:v>0</x:v>
      </x:c>
    </x:row>
    <x:row r="1857" hidden="1">
      <x:c r="A1857" t="s">
        <x:v>493</x:v>
      </x:c>
      <x:c r="B1857" t="s">
        <x:v>377</x:v>
      </x:c>
      <x:c r="C1857" t="s">
        <x:v>158</x:v>
      </x:c>
      <x:c r="D1857" t="s">
        <x:v>75</x:v>
      </x:c>
      <x:c r="E1857" t="b">
        <x:v>0</x:v>
      </x:c>
      <x:c r="F1857" t="b">
        <x:v>0</x:v>
      </x:c>
      <x:c r="G1857" t="b">
        <x:v>0</x:v>
      </x:c>
    </x:row>
    <x:row r="1858" hidden="1">
      <x:c r="A1858" t="s">
        <x:v>493</x:v>
      </x:c>
      <x:c r="B1858" t="s">
        <x:v>378</x:v>
      </x:c>
      <x:c r="C1858" t="s">
        <x:v>158</x:v>
      </x:c>
      <x:c r="D1858" t="s">
        <x:v>77</x:v>
      </x:c>
      <x:c r="E1858" t="b">
        <x:v>0</x:v>
      </x:c>
      <x:c r="F1858" t="b">
        <x:v>0</x:v>
      </x:c>
      <x:c r="G1858" t="b">
        <x:v>0</x:v>
      </x:c>
    </x:row>
    <x:row r="1859" hidden="1">
      <x:c r="A1859" t="s">
        <x:v>493</x:v>
      </x:c>
      <x:c r="B1859" t="s">
        <x:v>379</x:v>
      </x:c>
      <x:c r="C1859" t="s">
        <x:v>158</x:v>
      </x:c>
      <x:c r="D1859" t="s">
        <x:v>79</x:v>
      </x:c>
      <x:c r="E1859" t="b">
        <x:v>0</x:v>
      </x:c>
      <x:c r="F1859" t="b">
        <x:v>0</x:v>
      </x:c>
      <x:c r="G1859" t="b">
        <x:v>0</x:v>
      </x:c>
    </x:row>
    <x:row r="1860" hidden="1">
      <x:c r="A1860" t="s">
        <x:v>493</x:v>
      </x:c>
      <x:c r="B1860" t="s">
        <x:v>383</x:v>
      </x:c>
      <x:c r="C1860" t="s">
        <x:v>158</x:v>
      </x:c>
      <x:c r="D1860" t="s">
        <x:v>83</x:v>
      </x:c>
      <x:c r="E1860" t="b">
        <x:v>0</x:v>
      </x:c>
      <x:c r="F1860" t="b">
        <x:v>0</x:v>
      </x:c>
      <x:c r="G1860" t="b">
        <x:v>0</x:v>
      </x:c>
    </x:row>
    <x:row r="1861" hidden="1">
      <x:c r="A1861" t="s">
        <x:v>493</x:v>
      </x:c>
      <x:c r="B1861" t="s">
        <x:v>413</x:v>
      </x:c>
      <x:c r="C1861" t="s">
        <x:v>158</x:v>
      </x:c>
      <x:c r="D1861" t="s">
        <x:v>97</x:v>
      </x:c>
      <x:c r="E1861" t="b">
        <x:v>0</x:v>
      </x:c>
      <x:c r="F1861" t="b">
        <x:v>0</x:v>
      </x:c>
      <x:c r="G1861" t="b">
        <x:v>0</x:v>
      </x:c>
    </x:row>
    <x:row r="1862" hidden="1">
      <x:c r="A1862" t="s">
        <x:v>494</x:v>
      </x:c>
      <x:c r="B1862" t="s">
        <x:v>372</x:v>
      </x:c>
      <x:c r="C1862" t="s">
        <x:v>156</x:v>
      </x:c>
      <x:c r="D1862" t="s">
        <x:v>67</x:v>
      </x:c>
      <x:c r="E1862" t="b">
        <x:v>0</x:v>
      </x:c>
      <x:c r="F1862" t="b">
        <x:v>0</x:v>
      </x:c>
      <x:c r="G1862" t="b">
        <x:v>0</x:v>
      </x:c>
    </x:row>
    <x:row r="1863" hidden="1">
      <x:c r="A1863" t="s">
        <x:v>494</x:v>
      </x:c>
      <x:c r="B1863" t="s">
        <x:v>373</x:v>
      </x:c>
      <x:c r="C1863" t="s">
        <x:v>156</x:v>
      </x:c>
      <x:c r="D1863" t="s">
        <x:v>69</x:v>
      </x:c>
      <x:c r="E1863" t="b">
        <x:v>0</x:v>
      </x:c>
      <x:c r="F1863" t="b">
        <x:v>0</x:v>
      </x:c>
      <x:c r="G1863" t="b">
        <x:v>0</x:v>
      </x:c>
    </x:row>
    <x:row r="1864" hidden="1">
      <x:c r="A1864" t="s">
        <x:v>494</x:v>
      </x:c>
      <x:c r="B1864" t="s">
        <x:v>375</x:v>
      </x:c>
      <x:c r="C1864" t="s">
        <x:v>156</x:v>
      </x:c>
      <x:c r="D1864" t="s">
        <x:v>191</x:v>
      </x:c>
      <x:c r="E1864" t="b">
        <x:v>0</x:v>
      </x:c>
      <x:c r="F1864" t="b">
        <x:v>0</x:v>
      </x:c>
      <x:c r="G1864" t="b">
        <x:v>0</x:v>
      </x:c>
    </x:row>
    <x:row r="1865" ht="30" hidden="1" customHeight="1">
      <x:c r="A1865" t="s">
        <x:v>494</x:v>
      </x:c>
      <x:c r="B1865" t="s">
        <x:v>375</x:v>
      </x:c>
      <x:c r="C1865" t="s">
        <x:v>156</x:v>
      </x:c>
      <x:c r="D1865" t="s">
        <x:v>71</x:v>
      </x:c>
      <x:c r="E1865" t="b">
        <x:v>0</x:v>
      </x:c>
      <x:c r="F1865" t="b">
        <x:v>0</x:v>
      </x:c>
      <x:c r="G1865" t="b">
        <x:v>0</x:v>
      </x:c>
    </x:row>
    <x:row r="1866" hidden="1">
      <x:c r="A1866" t="s">
        <x:v>494</x:v>
      </x:c>
      <x:c r="B1866" t="s">
        <x:v>376</x:v>
      </x:c>
      <x:c r="C1866" t="s">
        <x:v>156</x:v>
      </x:c>
      <x:c r="D1866" t="s">
        <x:v>73</x:v>
      </x:c>
      <x:c r="E1866" t="b">
        <x:v>0</x:v>
      </x:c>
      <x:c r="F1866" t="b">
        <x:v>0</x:v>
      </x:c>
      <x:c r="G1866" t="b">
        <x:v>0</x:v>
      </x:c>
    </x:row>
    <x:row r="1867" hidden="1">
      <x:c r="A1867" t="s">
        <x:v>494</x:v>
      </x:c>
      <x:c r="B1867" t="s">
        <x:v>377</x:v>
      </x:c>
      <x:c r="C1867" t="s">
        <x:v>156</x:v>
      </x:c>
      <x:c r="D1867" t="s">
        <x:v>75</x:v>
      </x:c>
      <x:c r="E1867" t="b">
        <x:v>0</x:v>
      </x:c>
      <x:c r="F1867" t="b">
        <x:v>0</x:v>
      </x:c>
      <x:c r="G1867" t="b">
        <x:v>0</x:v>
      </x:c>
    </x:row>
    <x:row r="1868" hidden="1">
      <x:c r="A1868" t="s">
        <x:v>494</x:v>
      </x:c>
      <x:c r="B1868" t="s">
        <x:v>378</x:v>
      </x:c>
      <x:c r="C1868" t="s">
        <x:v>156</x:v>
      </x:c>
      <x:c r="D1868" t="s">
        <x:v>77</x:v>
      </x:c>
      <x:c r="E1868" t="b">
        <x:v>0</x:v>
      </x:c>
      <x:c r="F1868" t="b">
        <x:v>0</x:v>
      </x:c>
      <x:c r="G1868" t="b">
        <x:v>0</x:v>
      </x:c>
    </x:row>
    <x:row r="1869" hidden="1">
      <x:c r="A1869" t="s">
        <x:v>494</x:v>
      </x:c>
      <x:c r="B1869" t="s">
        <x:v>379</x:v>
      </x:c>
      <x:c r="C1869" t="s">
        <x:v>156</x:v>
      </x:c>
      <x:c r="D1869" t="s">
        <x:v>79</x:v>
      </x:c>
      <x:c r="E1869" t="b">
        <x:v>0</x:v>
      </x:c>
      <x:c r="F1869" t="b">
        <x:v>0</x:v>
      </x:c>
      <x:c r="G1869" t="b">
        <x:v>0</x:v>
      </x:c>
    </x:row>
    <x:row r="1870" hidden="1">
      <x:c r="A1870" t="s">
        <x:v>494</x:v>
      </x:c>
      <x:c r="B1870" t="s">
        <x:v>365</x:v>
      </x:c>
      <x:c r="C1870" t="s">
        <x:v>156</x:v>
      </x:c>
      <x:c r="D1870" t="s">
        <x:v>81</x:v>
      </x:c>
      <x:c r="E1870" t="b">
        <x:v>0</x:v>
      </x:c>
      <x:c r="F1870" t="b">
        <x:v>0</x:v>
      </x:c>
      <x:c r="G1870" t="b">
        <x:v>0</x:v>
      </x:c>
    </x:row>
    <x:row r="1871" hidden="1">
      <x:c r="A1871" t="s">
        <x:v>494</x:v>
      </x:c>
      <x:c r="B1871" t="s">
        <x:v>382</x:v>
      </x:c>
      <x:c r="C1871" t="s">
        <x:v>156</x:v>
      </x:c>
      <x:c r="D1871" t="s">
        <x:v>205</x:v>
      </x:c>
      <x:c r="E1871" t="b">
        <x:v>0</x:v>
      </x:c>
      <x:c r="F1871" t="b">
        <x:v>0</x:v>
      </x:c>
      <x:c r="G1871" t="b">
        <x:v>0</x:v>
      </x:c>
    </x:row>
    <x:row r="1872" hidden="1">
      <x:c r="A1872" t="s">
        <x:v>494</x:v>
      </x:c>
      <x:c r="B1872" t="s">
        <x:v>383</x:v>
      </x:c>
      <x:c r="C1872" t="s">
        <x:v>156</x:v>
      </x:c>
      <x:c r="D1872" t="s">
        <x:v>83</x:v>
      </x:c>
      <x:c r="E1872" t="b">
        <x:v>0</x:v>
      </x:c>
      <x:c r="F1872" t="b">
        <x:v>0</x:v>
      </x:c>
      <x:c r="G1872" t="b">
        <x:v>0</x:v>
      </x:c>
    </x:row>
    <x:row r="1873" hidden="1">
      <x:c r="A1873" t="s">
        <x:v>494</x:v>
      </x:c>
      <x:c r="B1873" t="s">
        <x:v>413</x:v>
      </x:c>
      <x:c r="C1873" t="s">
        <x:v>156</x:v>
      </x:c>
      <x:c r="D1873" t="s">
        <x:v>97</x:v>
      </x:c>
      <x:c r="E1873" t="b">
        <x:v>0</x:v>
      </x:c>
      <x:c r="F1873" t="b">
        <x:v>0</x:v>
      </x:c>
      <x:c r="G1873" t="b">
        <x:v>0</x:v>
      </x:c>
    </x:row>
    <x:row r="1874" hidden="1">
      <x:c r="A1874" t="s">
        <x:v>495</x:v>
      </x:c>
      <x:c r="B1874" t="s">
        <x:v>372</x:v>
      </x:c>
      <x:c r="C1874" t="s">
        <x:v>181</x:v>
      </x:c>
      <x:c r="D1874" t="s">
        <x:v>67</x:v>
      </x:c>
      <x:c r="E1874" t="b">
        <x:v>1</x:v>
      </x:c>
      <x:c r="F1874" t="b">
        <x:v>1</x:v>
      </x:c>
      <x:c r="G1874" t="b">
        <x:v>0</x:v>
      </x:c>
    </x:row>
    <x:row r="1875" hidden="1">
      <x:c r="A1875" t="s">
        <x:v>495</x:v>
      </x:c>
      <x:c r="B1875" t="s">
        <x:v>373</x:v>
      </x:c>
      <x:c r="C1875" t="s">
        <x:v>181</x:v>
      </x:c>
      <x:c r="D1875" t="s">
        <x:v>69</x:v>
      </x:c>
      <x:c r="E1875" t="b">
        <x:v>1</x:v>
      </x:c>
      <x:c r="F1875" t="b">
        <x:v>1</x:v>
      </x:c>
      <x:c r="G1875" t="b">
        <x:v>0</x:v>
      </x:c>
    </x:row>
    <x:row r="1876" hidden="1">
      <x:c r="A1876" t="s">
        <x:v>495</x:v>
      </x:c>
      <x:c r="B1876" t="s">
        <x:v>375</x:v>
      </x:c>
      <x:c r="C1876" t="s">
        <x:v>181</x:v>
      </x:c>
      <x:c r="D1876" t="s">
        <x:v>71</x:v>
      </x:c>
      <x:c r="E1876" t="b">
        <x:v>1</x:v>
      </x:c>
      <x:c r="F1876" t="b">
        <x:v>1</x:v>
      </x:c>
      <x:c r="G1876" t="b">
        <x:v>0</x:v>
      </x:c>
    </x:row>
    <x:row r="1877" hidden="1">
      <x:c r="A1877" t="s">
        <x:v>495</x:v>
      </x:c>
      <x:c r="B1877" t="s">
        <x:v>377</x:v>
      </x:c>
      <x:c r="C1877" t="s">
        <x:v>181</x:v>
      </x:c>
      <x:c r="D1877" t="s">
        <x:v>75</x:v>
      </x:c>
      <x:c r="E1877" t="b">
        <x:v>1</x:v>
      </x:c>
      <x:c r="F1877" t="b">
        <x:v>1</x:v>
      </x:c>
      <x:c r="G1877" t="b">
        <x:v>0</x:v>
      </x:c>
    </x:row>
    <x:row r="1878" hidden="1">
      <x:c r="A1878" t="s">
        <x:v>495</x:v>
      </x:c>
      <x:c r="B1878" t="s">
        <x:v>378</x:v>
      </x:c>
      <x:c r="C1878" t="s">
        <x:v>181</x:v>
      </x:c>
      <x:c r="D1878" t="s">
        <x:v>77</x:v>
      </x:c>
      <x:c r="E1878" t="b">
        <x:v>1</x:v>
      </x:c>
      <x:c r="F1878" t="b">
        <x:v>1</x:v>
      </x:c>
      <x:c r="G1878" t="b">
        <x:v>0</x:v>
      </x:c>
    </x:row>
    <x:row r="1879" hidden="1">
      <x:c r="A1879" t="s">
        <x:v>495</x:v>
      </x:c>
      <x:c r="B1879" t="s">
        <x:v>379</x:v>
      </x:c>
      <x:c r="C1879" t="s">
        <x:v>181</x:v>
      </x:c>
      <x:c r="D1879" t="s">
        <x:v>79</x:v>
      </x:c>
      <x:c r="E1879" t="b">
        <x:v>1</x:v>
      </x:c>
      <x:c r="F1879" t="b">
        <x:v>1</x:v>
      </x:c>
      <x:c r="G1879" t="b">
        <x:v>0</x:v>
      </x:c>
    </x:row>
    <x:row r="1880" hidden="1">
      <x:c r="A1880" t="s">
        <x:v>495</x:v>
      </x:c>
      <x:c r="B1880" t="s">
        <x:v>383</x:v>
      </x:c>
      <x:c r="C1880" t="s">
        <x:v>181</x:v>
      </x:c>
      <x:c r="D1880" t="s">
        <x:v>83</x:v>
      </x:c>
      <x:c r="E1880" t="b">
        <x:v>1</x:v>
      </x:c>
      <x:c r="F1880" t="b">
        <x:v>1</x:v>
      </x:c>
      <x:c r="G1880" t="b">
        <x:v>0</x:v>
      </x:c>
    </x:row>
    <x:row r="1881" hidden="1">
      <x:c r="A1881" t="s">
        <x:v>495</x:v>
      </x:c>
      <x:c r="B1881" t="s">
        <x:v>384</x:v>
      </x:c>
      <x:c r="C1881" t="s">
        <x:v>181</x:v>
      </x:c>
      <x:c r="D1881" t="s">
        <x:v>163</x:v>
      </x:c>
      <x:c r="E1881" t="b">
        <x:v>1</x:v>
      </x:c>
      <x:c r="F1881" t="b">
        <x:v>1</x:v>
      </x:c>
      <x:c r="G1881" t="b">
        <x:v>0</x:v>
      </x:c>
    </x:row>
    <x:row r="1882" hidden="1">
      <x:c r="A1882" t="s">
        <x:v>495</x:v>
      </x:c>
      <x:c r="B1882" t="s">
        <x:v>400</x:v>
      </x:c>
      <x:c r="C1882" t="s">
        <x:v>181</x:v>
      </x:c>
      <x:c r="D1882" t="s">
        <x:v>125</x:v>
      </x:c>
      <x:c r="E1882" t="b">
        <x:v>1</x:v>
      </x:c>
      <x:c r="F1882" t="b">
        <x:v>1</x:v>
      </x:c>
      <x:c r="G1882" t="b">
        <x:v>0</x:v>
      </x:c>
    </x:row>
    <x:row r="1883" hidden="1">
      <x:c r="A1883" t="s">
        <x:v>495</x:v>
      </x:c>
      <x:c r="B1883" t="s">
        <x:v>404</x:v>
      </x:c>
      <x:c r="C1883" t="s">
        <x:v>181</x:v>
      </x:c>
      <x:c r="D1883" t="s">
        <x:v>93</x:v>
      </x:c>
      <x:c r="E1883" t="b">
        <x:v>1</x:v>
      </x:c>
      <x:c r="F1883" t="b">
        <x:v>1</x:v>
      </x:c>
      <x:c r="G1883" t="b">
        <x:v>0</x:v>
      </x:c>
    </x:row>
    <x:row r="1884" hidden="1">
      <x:c r="A1884" t="s">
        <x:v>495</x:v>
      </x:c>
      <x:c r="B1884" t="s">
        <x:v>405</x:v>
      </x:c>
      <x:c r="C1884" t="s">
        <x:v>181</x:v>
      </x:c>
      <x:c r="D1884" t="s">
        <x:v>95</x:v>
      </x:c>
      <x:c r="E1884" t="b">
        <x:v>1</x:v>
      </x:c>
      <x:c r="F1884" t="b">
        <x:v>1</x:v>
      </x:c>
      <x:c r="G1884" t="b">
        <x:v>0</x:v>
      </x:c>
    </x:row>
    <x:row r="1885" hidden="1">
      <x:c r="A1885" t="s">
        <x:v>495</x:v>
      </x:c>
      <x:c r="B1885" t="s">
        <x:v>406</x:v>
      </x:c>
      <x:c r="C1885" t="s">
        <x:v>181</x:v>
      </x:c>
      <x:c r="D1885" t="s">
        <x:v>179</x:v>
      </x:c>
      <x:c r="E1885" t="b">
        <x:v>1</x:v>
      </x:c>
      <x:c r="F1885" t="b">
        <x:v>1</x:v>
      </x:c>
      <x:c r="G1885" t="b">
        <x:v>0</x:v>
      </x:c>
    </x:row>
    <x:row r="1886" hidden="1">
      <x:c r="A1886" t="s">
        <x:v>495</x:v>
      </x:c>
      <x:c r="B1886" t="s">
        <x:v>410</x:v>
      </x:c>
      <x:c r="C1886" t="s">
        <x:v>181</x:v>
      </x:c>
      <x:c r="D1886" t="s">
        <x:v>165</x:v>
      </x:c>
      <x:c r="E1886" t="b">
        <x:v>1</x:v>
      </x:c>
      <x:c r="F1886" t="b">
        <x:v>1</x:v>
      </x:c>
      <x:c r="G1886" t="b">
        <x:v>0</x:v>
      </x:c>
    </x:row>
    <x:row r="1887" hidden="1">
      <x:c r="A1887" t="s">
        <x:v>495</x:v>
      </x:c>
      <x:c r="B1887" t="s">
        <x:v>411</x:v>
      </x:c>
      <x:c r="C1887" t="s">
        <x:v>181</x:v>
      </x:c>
      <x:c r="D1887" t="s">
        <x:v>167</x:v>
      </x:c>
      <x:c r="E1887" t="b">
        <x:v>1</x:v>
      </x:c>
      <x:c r="F1887" t="b">
        <x:v>1</x:v>
      </x:c>
      <x:c r="G1887" t="b">
        <x:v>0</x:v>
      </x:c>
    </x:row>
    <x:row r="1888" hidden="1">
      <x:c r="A1888" t="s">
        <x:v>495</x:v>
      </x:c>
      <x:c r="B1888" t="s">
        <x:v>412</x:v>
      </x:c>
      <x:c r="C1888" t="s">
        <x:v>181</x:v>
      </x:c>
      <x:c r="D1888" t="s">
        <x:v>131</x:v>
      </x:c>
      <x:c r="E1888" t="b">
        <x:v>1</x:v>
      </x:c>
      <x:c r="F1888" t="b">
        <x:v>1</x:v>
      </x:c>
      <x:c r="G1888" t="b">
        <x:v>0</x:v>
      </x:c>
    </x:row>
    <x:row r="1889" hidden="1">
      <x:c r="A1889" t="s">
        <x:v>495</x:v>
      </x:c>
      <x:c r="B1889" t="s">
        <x:v>413</x:v>
      </x:c>
      <x:c r="C1889" t="s">
        <x:v>181</x:v>
      </x:c>
      <x:c r="D1889" t="s">
        <x:v>97</x:v>
      </x:c>
      <x:c r="E1889" t="b">
        <x:v>1</x:v>
      </x:c>
      <x:c r="F1889" t="b">
        <x:v>1</x:v>
      </x:c>
      <x:c r="G1889" t="b">
        <x:v>0</x:v>
      </x:c>
    </x:row>
    <x:row r="1890" ht="30" hidden="1" customHeight="1">
      <x:c r="A1890" s="18" t="s">
        <x:v>496</x:v>
      </x:c>
      <x:c r="B1890" s="18" t="s">
        <x:v>371</x:v>
      </x:c>
      <x:c r="C1890" s="18" t="s">
        <x:v>147</x:v>
      </x:c>
      <x:c r="D1890" t="s">
        <x:v>282</x:v>
      </x:c>
      <x:c r="E1890" t="b">
        <x:v>0</x:v>
      </x:c>
      <x:c r="F1890" t="b">
        <x:v>0</x:v>
      </x:c>
      <x:c r="G1890" t="b">
        <x:v>0</x:v>
      </x:c>
    </x:row>
    <x:row r="1891" ht="30" hidden="1" customHeight="1">
      <x:c r="A1891" s="18" t="s">
        <x:v>496</x:v>
      </x:c>
      <x:c r="B1891" s="18" t="s">
        <x:v>363</x:v>
      </x:c>
      <x:c r="C1891" s="18" t="s">
        <x:v>147</x:v>
      </x:c>
      <x:c r="D1891" t="s">
        <x:v>185</x:v>
      </x:c>
      <x:c r="E1891" t="b">
        <x:v>0</x:v>
      </x:c>
      <x:c r="F1891" t="b">
        <x:v>0</x:v>
      </x:c>
      <x:c r="G1891" t="b">
        <x:v>0</x:v>
      </x:c>
    </x:row>
    <x:row r="1892" ht="30" hidden="1" customHeight="1">
      <x:c r="A1892" s="18" t="s">
        <x:v>496</x:v>
      </x:c>
      <x:c r="B1892" s="18" t="s">
        <x:v>364</x:v>
      </x:c>
      <x:c r="C1892" s="18" t="s">
        <x:v>147</x:v>
      </x:c>
      <x:c r="D1892" t="s">
        <x:v>59</x:v>
      </x:c>
      <x:c r="E1892" t="b">
        <x:v>0</x:v>
      </x:c>
      <x:c r="F1892" t="b">
        <x:v>0</x:v>
      </x:c>
      <x:c r="G1892" t="b">
        <x:v>0</x:v>
      </x:c>
    </x:row>
    <x:row r="1893" ht="30" hidden="1" customHeight="1">
      <x:c r="A1893" s="18" t="s">
        <x:v>496</x:v>
      </x:c>
      <x:c r="B1893" s="18" t="s">
        <x:v>364</x:v>
      </x:c>
      <x:c r="C1893" s="18" t="s">
        <x:v>147</x:v>
      </x:c>
      <x:c r="D1893" t="s">
        <x:v>103</x:v>
      </x:c>
      <x:c r="E1893" t="b">
        <x:v>0</x:v>
      </x:c>
      <x:c r="F1893" t="b">
        <x:v>0</x:v>
      </x:c>
      <x:c r="G1893" t="b">
        <x:v>0</x:v>
      </x:c>
    </x:row>
    <x:row r="1894" ht="30" hidden="1" customHeight="1">
      <x:c r="A1894" s="18" t="s">
        <x:v>496</x:v>
      </x:c>
      <x:c r="B1894" s="18" t="s">
        <x:v>364</x:v>
      </x:c>
      <x:c r="C1894" s="18" t="s">
        <x:v>147</x:v>
      </x:c>
      <x:c r="D1894" t="s">
        <x:v>105</x:v>
      </x:c>
      <x:c r="E1894" t="b">
        <x:v>0</x:v>
      </x:c>
      <x:c r="F1894" t="b">
        <x:v>0</x:v>
      </x:c>
      <x:c r="G1894" t="b">
        <x:v>0</x:v>
      </x:c>
    </x:row>
    <x:row r="1895" ht="30" hidden="1" customHeight="1">
      <x:c r="A1895" s="18" t="s">
        <x:v>496</x:v>
      </x:c>
      <x:c r="B1895" s="18" t="s">
        <x:v>366</x:v>
      </x:c>
      <x:c r="C1895" s="18" t="s">
        <x:v>147</x:v>
      </x:c>
      <x:c r="D1895" t="s">
        <x:v>107</x:v>
      </x:c>
      <x:c r="E1895" t="b">
        <x:v>0</x:v>
      </x:c>
      <x:c r="F1895" t="b">
        <x:v>0</x:v>
      </x:c>
      <x:c r="G1895" t="b">
        <x:v>0</x:v>
      </x:c>
    </x:row>
    <x:row r="1896" ht="30" hidden="1" customHeight="1">
      <x:c r="A1896" s="18" t="s">
        <x:v>496</x:v>
      </x:c>
      <x:c r="B1896" s="18" t="s">
        <x:v>367</x:v>
      </x:c>
      <x:c r="C1896" s="18" t="s">
        <x:v>147</x:v>
      </x:c>
      <x:c r="D1896" t="s">
        <x:v>187</x:v>
      </x:c>
      <x:c r="E1896" t="b">
        <x:v>0</x:v>
      </x:c>
      <x:c r="F1896" t="b">
        <x:v>0</x:v>
      </x:c>
      <x:c r="G1896" t="b">
        <x:v>0</x:v>
      </x:c>
    </x:row>
    <x:row r="1897" ht="30" hidden="1" customHeight="1">
      <x:c r="A1897" s="18" t="s">
        <x:v>496</x:v>
      </x:c>
      <x:c r="B1897" s="18" t="s">
        <x:v>368</x:v>
      </x:c>
      <x:c r="C1897" s="18" t="s">
        <x:v>147</x:v>
      </x:c>
      <x:c r="D1897" t="s">
        <x:v>109</x:v>
      </x:c>
      <x:c r="E1897" t="b">
        <x:v>0</x:v>
      </x:c>
      <x:c r="F1897" t="b">
        <x:v>0</x:v>
      </x:c>
      <x:c r="G1897" t="b">
        <x:v>0</x:v>
      </x:c>
    </x:row>
    <x:row r="1898" ht="30" hidden="1" customHeight="1">
      <x:c r="A1898" s="18" t="s">
        <x:v>496</x:v>
      </x:c>
      <x:c r="B1898" s="18" t="s">
        <x:v>368</x:v>
      </x:c>
      <x:c r="C1898" s="18" t="s">
        <x:v>147</x:v>
      </x:c>
      <x:c r="D1898" t="s">
        <x:v>213</x:v>
      </x:c>
      <x:c r="E1898" t="b">
        <x:v>1</x:v>
      </x:c>
      <x:c r="F1898" t="b">
        <x:v>1</x:v>
      </x:c>
      <x:c r="G1898" t="b">
        <x:v>0</x:v>
      </x:c>
    </x:row>
    <x:row r="1899" ht="30" hidden="1" customHeight="1">
      <x:c r="A1899" s="18" t="s">
        <x:v>496</x:v>
      </x:c>
      <x:c r="B1899" s="18" t="s">
        <x:v>368</x:v>
      </x:c>
      <x:c r="C1899" s="18" t="s">
        <x:v>147</x:v>
      </x:c>
      <x:c r="D1899" t="s">
        <x:v>61</x:v>
      </x:c>
      <x:c r="E1899" t="b">
        <x:v>0</x:v>
      </x:c>
      <x:c r="F1899" t="b">
        <x:v>0</x:v>
      </x:c>
      <x:c r="G1899" t="b">
        <x:v>0</x:v>
      </x:c>
    </x:row>
    <x:row r="1900" ht="30" hidden="1" customHeight="1">
      <x:c r="A1900" s="18" t="s">
        <x:v>496</x:v>
      </x:c>
      <x:c r="B1900" s="18" t="s">
        <x:v>368</x:v>
      </x:c>
      <x:c r="C1900" s="18" t="s">
        <x:v>147</x:v>
      </x:c>
      <x:c r="D1900" t="s">
        <x:v>111</x:v>
      </x:c>
      <x:c r="E1900" t="b">
        <x:v>0</x:v>
      </x:c>
      <x:c r="F1900" t="b">
        <x:v>0</x:v>
      </x:c>
      <x:c r="G1900" t="b">
        <x:v>0</x:v>
      </x:c>
    </x:row>
    <x:row r="1901" ht="30" hidden="1" customHeight="1">
      <x:c r="A1901" s="18" t="s">
        <x:v>496</x:v>
      </x:c>
      <x:c r="B1901" s="18" t="s">
        <x:v>368</x:v>
      </x:c>
      <x:c r="C1901" s="18" t="s">
        <x:v>147</x:v>
      </x:c>
      <x:c r="D1901" t="s">
        <x:v>113</x:v>
      </x:c>
      <x:c r="E1901" t="b">
        <x:v>0</x:v>
      </x:c>
      <x:c r="F1901" t="b">
        <x:v>0</x:v>
      </x:c>
      <x:c r="G1901" t="b">
        <x:v>0</x:v>
      </x:c>
    </x:row>
    <x:row r="1902" ht="30" hidden="1" customHeight="1">
      <x:c r="A1902" s="18" t="s">
        <x:v>496</x:v>
      </x:c>
      <x:c r="B1902" s="18" t="s">
        <x:v>368</x:v>
      </x:c>
      <x:c r="C1902" s="18" t="s">
        <x:v>147</x:v>
      </x:c>
      <x:c r="D1902" t="s">
        <x:v>115</x:v>
      </x:c>
      <x:c r="E1902" t="b">
        <x:v>0</x:v>
      </x:c>
      <x:c r="F1902" t="b">
        <x:v>0</x:v>
      </x:c>
      <x:c r="G1902" t="b">
        <x:v>0</x:v>
      </x:c>
    </x:row>
    <x:row r="1903" ht="30" hidden="1" customHeight="1">
      <x:c r="A1903" s="18" t="s">
        <x:v>496</x:v>
      </x:c>
      <x:c r="B1903" s="18" t="s">
        <x:v>368</x:v>
      </x:c>
      <x:c r="C1903" s="18" t="s">
        <x:v>147</x:v>
      </x:c>
      <x:c r="D1903" t="s">
        <x:v>117</x:v>
      </x:c>
      <x:c r="E1903" t="b">
        <x:v>0</x:v>
      </x:c>
      <x:c r="F1903" t="b">
        <x:v>0</x:v>
      </x:c>
      <x:c r="G1903" t="b">
        <x:v>0</x:v>
      </x:c>
    </x:row>
    <x:row r="1904" ht="30" hidden="1" customHeight="1">
      <x:c r="A1904" s="18" t="s">
        <x:v>496</x:v>
      </x:c>
      <x:c r="B1904" s="18" t="s">
        <x:v>368</x:v>
      </x:c>
      <x:c r="C1904" s="18" t="s">
        <x:v>147</x:v>
      </x:c>
      <x:c r="D1904" t="s">
        <x:v>63</x:v>
      </x:c>
      <x:c r="E1904" t="b">
        <x:v>0</x:v>
      </x:c>
      <x:c r="F1904" t="b">
        <x:v>0</x:v>
      </x:c>
      <x:c r="G1904" t="b">
        <x:v>0</x:v>
      </x:c>
    </x:row>
    <x:row r="1905" ht="30" hidden="1" customHeight="1">
      <x:c r="A1905" s="18" t="s">
        <x:v>496</x:v>
      </x:c>
      <x:c r="B1905" s="18" t="s">
        <x:v>419</x:v>
      </x:c>
      <x:c r="C1905" s="18" t="s">
        <x:v>147</x:v>
      </x:c>
      <x:c r="D1905" t="s">
        <x:v>139</x:v>
      </x:c>
      <x:c r="E1905" t="b">
        <x:v>0</x:v>
      </x:c>
      <x:c r="F1905" t="b">
        <x:v>0</x:v>
      </x:c>
      <x:c r="G1905" t="b">
        <x:v>0</x:v>
      </x:c>
    </x:row>
    <x:row r="1906" ht="30" hidden="1" customHeight="1">
      <x:c r="A1906" s="18" t="s">
        <x:v>496</x:v>
      </x:c>
      <x:c r="B1906" s="18" t="s">
        <x:v>427</x:v>
      </x:c>
      <x:c r="C1906" s="18" t="s">
        <x:v>147</x:v>
      </x:c>
      <x:c r="D1906" t="s">
        <x:v>141</x:v>
      </x:c>
      <x:c r="E1906" t="b">
        <x:v>0</x:v>
      </x:c>
      <x:c r="F1906" t="b">
        <x:v>0</x:v>
      </x:c>
      <x:c r="G1906" t="b">
        <x:v>0</x:v>
      </x:c>
    </x:row>
    <x:row r="1907" ht="30" hidden="1" customHeight="1">
      <x:c r="A1907" s="18" t="s">
        <x:v>496</x:v>
      </x:c>
      <x:c r="B1907" s="18" t="s">
        <x:v>369</x:v>
      </x:c>
      <x:c r="C1907" s="18" t="s">
        <x:v>147</x:v>
      </x:c>
      <x:c r="D1907" t="s">
        <x:v>65</x:v>
      </x:c>
      <x:c r="E1907" t="b">
        <x:v>0</x:v>
      </x:c>
      <x:c r="F1907" t="b">
        <x:v>0</x:v>
      </x:c>
      <x:c r="G1907" t="b">
        <x:v>0</x:v>
      </x:c>
    </x:row>
    <x:row r="1908" ht="30" hidden="1" customHeight="1">
      <x:c r="A1908" s="18" t="s">
        <x:v>496</x:v>
      </x:c>
      <x:c r="B1908" s="18" t="s">
        <x:v>370</x:v>
      </x:c>
      <x:c r="C1908" s="18" t="s">
        <x:v>147</x:v>
      </x:c>
      <x:c r="D1908" t="s">
        <x:v>254</x:v>
      </x:c>
      <x:c r="E1908" t="b">
        <x:v>0</x:v>
      </x:c>
      <x:c r="F1908" t="b">
        <x:v>0</x:v>
      </x:c>
      <x:c r="G1908" t="b">
        <x:v>0</x:v>
      </x:c>
    </x:row>
    <x:row r="1909" ht="30" hidden="1" customHeight="1">
      <x:c r="A1909" s="18" t="s">
        <x:v>496</x:v>
      </x:c>
      <x:c r="B1909" s="18" t="s">
        <x:v>371</x:v>
      </x:c>
      <x:c r="C1909" s="18" t="s">
        <x:v>147</x:v>
      </x:c>
      <x:c r="D1909" t="s">
        <x:v>233</x:v>
      </x:c>
      <x:c r="E1909" t="b">
        <x:v>0</x:v>
      </x:c>
      <x:c r="F1909" t="b">
        <x:v>0</x:v>
      </x:c>
      <x:c r="G1909" t="b">
        <x:v>0</x:v>
      </x:c>
    </x:row>
    <x:row r="1910" ht="30" hidden="1" customHeight="1">
      <x:c r="A1910" s="18" t="s">
        <x:v>496</x:v>
      </x:c>
      <x:c r="B1910" s="18" t="s">
        <x:v>371</x:v>
      </x:c>
      <x:c r="C1910" s="18" t="s">
        <x:v>147</x:v>
      </x:c>
      <x:c r="D1910" t="s">
        <x:v>256</x:v>
      </x:c>
      <x:c r="E1910" t="b">
        <x:v>0</x:v>
      </x:c>
      <x:c r="F1910" t="b">
        <x:v>0</x:v>
      </x:c>
      <x:c r="G1910" t="b">
        <x:v>0</x:v>
      </x:c>
    </x:row>
    <x:row r="1911" ht="30" hidden="1" customHeight="1">
      <x:c r="A1911" s="18" t="s">
        <x:v>496</x:v>
      </x:c>
      <x:c r="B1911" s="18" t="s">
        <x:v>372</x:v>
      </x:c>
      <x:c r="C1911" s="18" t="s">
        <x:v>147</x:v>
      </x:c>
      <x:c r="D1911" t="s">
        <x:v>67</x:v>
      </x:c>
      <x:c r="E1911" t="b">
        <x:v>0</x:v>
      </x:c>
      <x:c r="F1911" t="b">
        <x:v>0</x:v>
      </x:c>
      <x:c r="G1911" t="b">
        <x:v>0</x:v>
      </x:c>
    </x:row>
    <x:row r="1912" ht="30" hidden="1" customHeight="1">
      <x:c r="A1912" s="18" t="s">
        <x:v>496</x:v>
      </x:c>
      <x:c r="B1912" s="18" t="s">
        <x:v>373</x:v>
      </x:c>
      <x:c r="C1912" s="18" t="s">
        <x:v>147</x:v>
      </x:c>
      <x:c r="D1912" t="s">
        <x:v>69</x:v>
      </x:c>
      <x:c r="E1912" t="b">
        <x:v>0</x:v>
      </x:c>
      <x:c r="F1912" t="b">
        <x:v>0</x:v>
      </x:c>
      <x:c r="G1912" t="b">
        <x:v>0</x:v>
      </x:c>
    </x:row>
    <x:row r="1913" ht="30" hidden="1" customHeight="1">
      <x:c r="A1913" s="18" t="s">
        <x:v>496</x:v>
      </x:c>
      <x:c r="B1913" s="18" t="s">
        <x:v>374</x:v>
      </x:c>
      <x:c r="C1913" s="18" t="s">
        <x:v>147</x:v>
      </x:c>
      <x:c r="D1913" t="s">
        <x:v>189</x:v>
      </x:c>
      <x:c r="E1913" t="b">
        <x:v>0</x:v>
      </x:c>
      <x:c r="F1913" t="b">
        <x:v>0</x:v>
      </x:c>
      <x:c r="G1913" t="b">
        <x:v>0</x:v>
      </x:c>
    </x:row>
    <x:row r="1914" ht="30" hidden="1" customHeight="1">
      <x:c r="A1914" s="18" t="s">
        <x:v>496</x:v>
      </x:c>
      <x:c r="B1914" s="18" t="s">
        <x:v>375</x:v>
      </x:c>
      <x:c r="C1914" s="18" t="s">
        <x:v>147</x:v>
      </x:c>
      <x:c r="D1914" t="s">
        <x:v>191</x:v>
      </x:c>
      <x:c r="E1914" t="b">
        <x:v>0</x:v>
      </x:c>
      <x:c r="F1914" t="b">
        <x:v>0</x:v>
      </x:c>
      <x:c r="G1914" t="b">
        <x:v>0</x:v>
      </x:c>
    </x:row>
    <x:row r="1915" ht="30" hidden="1" customHeight="1">
      <x:c r="A1915" s="18" t="s">
        <x:v>496</x:v>
      </x:c>
      <x:c r="B1915" s="18" t="s">
        <x:v>375</x:v>
      </x:c>
      <x:c r="C1915" s="18" t="s">
        <x:v>147</x:v>
      </x:c>
      <x:c r="D1915" t="s">
        <x:v>71</x:v>
      </x:c>
      <x:c r="E1915" t="b">
        <x:v>0</x:v>
      </x:c>
      <x:c r="F1915" t="b">
        <x:v>0</x:v>
      </x:c>
      <x:c r="G1915" t="b">
        <x:v>0</x:v>
      </x:c>
    </x:row>
    <x:row r="1916" ht="30" hidden="1" customHeight="1">
      <x:c r="A1916" s="18" t="s">
        <x:v>496</x:v>
      </x:c>
      <x:c r="B1916" s="18" t="s">
        <x:v>376</x:v>
      </x:c>
      <x:c r="C1916" s="18" t="s">
        <x:v>147</x:v>
      </x:c>
      <x:c r="D1916" t="s">
        <x:v>73</x:v>
      </x:c>
      <x:c r="E1916" t="b">
        <x:v>0</x:v>
      </x:c>
      <x:c r="F1916" t="b">
        <x:v>0</x:v>
      </x:c>
      <x:c r="G1916" t="b">
        <x:v>0</x:v>
      </x:c>
    </x:row>
    <x:row r="1917" ht="30" hidden="1" customHeight="1">
      <x:c r="A1917" s="18" t="s">
        <x:v>496</x:v>
      </x:c>
      <x:c r="B1917" s="18" t="s">
        <x:v>377</x:v>
      </x:c>
      <x:c r="C1917" s="18" t="s">
        <x:v>147</x:v>
      </x:c>
      <x:c r="D1917" t="s">
        <x:v>75</x:v>
      </x:c>
      <x:c r="E1917" t="b">
        <x:v>0</x:v>
      </x:c>
      <x:c r="F1917" t="b">
        <x:v>0</x:v>
      </x:c>
      <x:c r="G1917" t="b">
        <x:v>0</x:v>
      </x:c>
    </x:row>
    <x:row r="1918" ht="30" hidden="1" customHeight="1">
      <x:c r="A1918" s="18" t="s">
        <x:v>496</x:v>
      </x:c>
      <x:c r="B1918" s="18" t="s">
        <x:v>378</x:v>
      </x:c>
      <x:c r="C1918" s="18" t="s">
        <x:v>147</x:v>
      </x:c>
      <x:c r="D1918" t="s">
        <x:v>77</x:v>
      </x:c>
      <x:c r="E1918" t="b">
        <x:v>0</x:v>
      </x:c>
      <x:c r="F1918" t="b">
        <x:v>0</x:v>
      </x:c>
      <x:c r="G1918" t="b">
        <x:v>0</x:v>
      </x:c>
    </x:row>
    <x:row r="1919" ht="30" hidden="1" customHeight="1">
      <x:c r="A1919" s="18" t="s">
        <x:v>496</x:v>
      </x:c>
      <x:c r="B1919" s="18" t="s">
        <x:v>379</x:v>
      </x:c>
      <x:c r="C1919" s="18" t="s">
        <x:v>147</x:v>
      </x:c>
      <x:c r="D1919" t="s">
        <x:v>79</x:v>
      </x:c>
      <x:c r="E1919" t="b">
        <x:v>0</x:v>
      </x:c>
      <x:c r="F1919" t="b">
        <x:v>0</x:v>
      </x:c>
      <x:c r="G1919" t="b">
        <x:v>0</x:v>
      </x:c>
    </x:row>
    <x:row r="1920" ht="30" hidden="1" customHeight="1">
      <x:c r="A1920" s="18" t="s">
        <x:v>496</x:v>
      </x:c>
      <x:c r="B1920" s="18" t="s">
        <x:v>380</x:v>
      </x:c>
      <x:c r="C1920" s="18" t="s">
        <x:v>147</x:v>
      </x:c>
      <x:c r="D1920" t="s">
        <x:v>193</x:v>
      </x:c>
      <x:c r="E1920" t="b">
        <x:v>0</x:v>
      </x:c>
      <x:c r="F1920" t="b">
        <x:v>0</x:v>
      </x:c>
      <x:c r="G1920" t="b">
        <x:v>0</x:v>
      </x:c>
    </x:row>
    <x:row r="1921" ht="30" hidden="1" customHeight="1">
      <x:c r="A1921" s="18" t="s">
        <x:v>496</x:v>
      </x:c>
      <x:c r="B1921" s="18" t="s">
        <x:v>381</x:v>
      </x:c>
      <x:c r="C1921" s="18" t="s">
        <x:v>147</x:v>
      </x:c>
      <x:c r="D1921" t="s">
        <x:v>195</x:v>
      </x:c>
      <x:c r="E1921" t="b">
        <x:v>0</x:v>
      </x:c>
      <x:c r="F1921" t="b">
        <x:v>0</x:v>
      </x:c>
      <x:c r="G1921" t="b">
        <x:v>0</x:v>
      </x:c>
    </x:row>
    <x:row r="1922" ht="30" hidden="1" customHeight="1">
      <x:c r="A1922" s="18" t="s">
        <x:v>496</x:v>
      </x:c>
      <x:c r="B1922" s="18" t="s">
        <x:v>365</x:v>
      </x:c>
      <x:c r="C1922" s="18" t="s">
        <x:v>147</x:v>
      </x:c>
      <x:c r="D1922" t="s">
        <x:v>197</x:v>
      </x:c>
      <x:c r="E1922" t="b">
        <x:v>0</x:v>
      </x:c>
      <x:c r="F1922" t="b">
        <x:v>0</x:v>
      </x:c>
      <x:c r="G1922" t="b">
        <x:v>0</x:v>
      </x:c>
    </x:row>
    <x:row r="1923" ht="30" hidden="1" customHeight="1">
      <x:c r="A1923" s="18" t="s">
        <x:v>496</x:v>
      </x:c>
      <x:c r="B1923" s="18" t="s">
        <x:v>365</x:v>
      </x:c>
      <x:c r="C1923" s="18" t="s">
        <x:v>147</x:v>
      </x:c>
      <x:c r="D1923" t="s">
        <x:v>172</x:v>
      </x:c>
      <x:c r="E1923" t="b">
        <x:v>0</x:v>
      </x:c>
      <x:c r="F1923" t="b">
        <x:v>0</x:v>
      </x:c>
      <x:c r="G1923" t="b">
        <x:v>0</x:v>
      </x:c>
    </x:row>
    <x:row r="1924" ht="30" hidden="1" customHeight="1">
      <x:c r="A1924" s="18" t="s">
        <x:v>496</x:v>
      </x:c>
      <x:c r="B1924" s="18" t="s">
        <x:v>365</x:v>
      </x:c>
      <x:c r="C1924" s="18" t="s">
        <x:v>147</x:v>
      </x:c>
      <x:c r="D1924" t="s">
        <x:v>199</x:v>
      </x:c>
      <x:c r="E1924" t="b">
        <x:v>0</x:v>
      </x:c>
      <x:c r="F1924" t="b">
        <x:v>0</x:v>
      </x:c>
      <x:c r="G1924" t="b">
        <x:v>0</x:v>
      </x:c>
    </x:row>
    <x:row r="1925" ht="30" hidden="1" customHeight="1">
      <x:c r="A1925" s="18" t="s">
        <x:v>496</x:v>
      </x:c>
      <x:c r="B1925" s="18" t="s">
        <x:v>365</x:v>
      </x:c>
      <x:c r="C1925" s="18" t="s">
        <x:v>147</x:v>
      </x:c>
      <x:c r="D1925" t="s">
        <x:v>203</x:v>
      </x:c>
      <x:c r="E1925" t="b">
        <x:v>0</x:v>
      </x:c>
      <x:c r="F1925" t="b">
        <x:v>0</x:v>
      </x:c>
      <x:c r="G1925" t="b">
        <x:v>0</x:v>
      </x:c>
    </x:row>
    <x:row r="1926" ht="30" hidden="1" customHeight="1">
      <x:c r="A1926" s="18" t="s">
        <x:v>496</x:v>
      </x:c>
      <x:c r="B1926" s="18" t="s">
        <x:v>365</x:v>
      </x:c>
      <x:c r="C1926" s="18" t="s">
        <x:v>147</x:v>
      </x:c>
      <x:c r="D1926" t="s">
        <x:v>81</x:v>
      </x:c>
      <x:c r="E1926" t="b">
        <x:v>0</x:v>
      </x:c>
      <x:c r="F1926" t="b">
        <x:v>0</x:v>
      </x:c>
      <x:c r="G1926" t="b">
        <x:v>0</x:v>
      </x:c>
    </x:row>
    <x:row r="1927" ht="30" hidden="1" customHeight="1">
      <x:c r="A1927" s="18" t="s">
        <x:v>496</x:v>
      </x:c>
      <x:c r="B1927" s="18" t="s">
        <x:v>382</x:v>
      </x:c>
      <x:c r="C1927" s="18" t="s">
        <x:v>147</x:v>
      </x:c>
      <x:c r="D1927" t="s">
        <x:v>205</x:v>
      </x:c>
      <x:c r="E1927" t="b">
        <x:v>0</x:v>
      </x:c>
      <x:c r="F1927" t="b">
        <x:v>0</x:v>
      </x:c>
      <x:c r="G1927" t="b">
        <x:v>0</x:v>
      </x:c>
    </x:row>
    <x:row r="1928" ht="30" hidden="1" customHeight="1">
      <x:c r="A1928" s="18" t="s">
        <x:v>496</x:v>
      </x:c>
      <x:c r="B1928" s="18" t="s">
        <x:v>383</x:v>
      </x:c>
      <x:c r="C1928" s="18" t="s">
        <x:v>147</x:v>
      </x:c>
      <x:c r="D1928" t="s">
        <x:v>83</x:v>
      </x:c>
      <x:c r="E1928" t="b">
        <x:v>0</x:v>
      </x:c>
      <x:c r="F1928" t="b">
        <x:v>0</x:v>
      </x:c>
      <x:c r="G1928" t="b">
        <x:v>0</x:v>
      </x:c>
    </x:row>
    <x:row r="1929" ht="30" hidden="1" customHeight="1">
      <x:c r="A1929" s="18" t="s">
        <x:v>496</x:v>
      </x:c>
      <x:c r="B1929" s="18" t="s">
        <x:v>384</x:v>
      </x:c>
      <x:c r="C1929" s="18" t="s">
        <x:v>147</x:v>
      </x:c>
      <x:c r="D1929" t="s">
        <x:v>163</x:v>
      </x:c>
      <x:c r="E1929" t="b">
        <x:v>0</x:v>
      </x:c>
      <x:c r="F1929" t="b">
        <x:v>0</x:v>
      </x:c>
      <x:c r="G1929" t="b">
        <x:v>0</x:v>
      </x:c>
    </x:row>
    <x:row r="1930" ht="30" hidden="1" customHeight="1">
      <x:c r="A1930" s="18" t="s">
        <x:v>496</x:v>
      </x:c>
      <x:c r="B1930" s="18" t="s">
        <x:v>385</x:v>
      </x:c>
      <x:c r="C1930" s="18" t="s">
        <x:v>147</x:v>
      </x:c>
      <x:c r="D1930" t="s">
        <x:v>119</x:v>
      </x:c>
      <x:c r="E1930" t="b">
        <x:v>0</x:v>
      </x:c>
      <x:c r="F1930" t="b">
        <x:v>0</x:v>
      </x:c>
      <x:c r="G1930" t="b">
        <x:v>0</x:v>
      </x:c>
    </x:row>
    <x:row r="1931" ht="30" hidden="1" customHeight="1">
      <x:c r="A1931" s="18" t="s">
        <x:v>496</x:v>
      </x:c>
      <x:c r="B1931" s="18" t="s">
        <x:v>417</x:v>
      </x:c>
      <x:c r="C1931" s="18" t="s">
        <x:v>147</x:v>
      </x:c>
      <x:c r="D1931" t="s">
        <x:v>350</x:v>
      </x:c>
      <x:c r="E1931" t="b">
        <x:v>0</x:v>
      </x:c>
      <x:c r="F1931" t="b">
        <x:v>0</x:v>
      </x:c>
      <x:c r="G1931" t="b">
        <x:v>0</x:v>
      </x:c>
    </x:row>
    <x:row r="1932" ht="30" hidden="1" customHeight="1">
      <x:c r="A1932" s="18" t="s">
        <x:v>496</x:v>
      </x:c>
      <x:c r="B1932" s="18" t="s">
        <x:v>386</x:v>
      </x:c>
      <x:c r="C1932" s="18" t="s">
        <x:v>147</x:v>
      </x:c>
      <x:c r="D1932" t="s">
        <x:v>319</x:v>
      </x:c>
      <x:c r="E1932" t="b">
        <x:v>1</x:v>
      </x:c>
      <x:c r="F1932" t="b">
        <x:v>1</x:v>
      </x:c>
      <x:c r="G1932" t="b">
        <x:v>0</x:v>
      </x:c>
    </x:row>
    <x:row r="1933" ht="30" hidden="1" customHeight="1">
      <x:c r="A1933" s="18" t="s">
        <x:v>496</x:v>
      </x:c>
      <x:c r="B1933" s="18" t="s">
        <x:v>387</x:v>
      </x:c>
      <x:c r="C1933" s="18" t="s">
        <x:v>147</x:v>
      </x:c>
      <x:c r="D1933" t="s">
        <x:v>321</x:v>
      </x:c>
      <x:c r="E1933" t="b">
        <x:v>1</x:v>
      </x:c>
      <x:c r="F1933" t="b">
        <x:v>1</x:v>
      </x:c>
      <x:c r="G1933" t="b">
        <x:v>0</x:v>
      </x:c>
    </x:row>
    <x:row r="1934" ht="30" hidden="1" customHeight="1">
      <x:c r="A1934" s="18" t="s">
        <x:v>496</x:v>
      </x:c>
      <x:c r="B1934" s="18" t="s">
        <x:v>388</x:v>
      </x:c>
      <x:c r="C1934" s="18" t="s">
        <x:v>147</x:v>
      </x:c>
      <x:c r="D1934" t="s">
        <x:v>85</x:v>
      </x:c>
      <x:c r="E1934" t="b">
        <x:v>0</x:v>
      </x:c>
      <x:c r="F1934" t="b">
        <x:v>0</x:v>
      </x:c>
      <x:c r="G1934" t="b">
        <x:v>0</x:v>
      </x:c>
    </x:row>
    <x:row r="1935" ht="30" hidden="1" customHeight="1">
      <x:c r="A1935" s="18" t="s">
        <x:v>496</x:v>
      </x:c>
      <x:c r="B1935" s="18" t="s">
        <x:v>389</x:v>
      </x:c>
      <x:c r="C1935" s="18" t="s">
        <x:v>147</x:v>
      </x:c>
      <x:c r="D1935" t="s">
        <x:v>323</x:v>
      </x:c>
      <x:c r="E1935" t="b">
        <x:v>1</x:v>
      </x:c>
      <x:c r="F1935" t="b">
        <x:v>1</x:v>
      </x:c>
      <x:c r="G1935" t="b">
        <x:v>0</x:v>
      </x:c>
    </x:row>
    <x:row r="1936" ht="30" hidden="1" customHeight="1">
      <x:c r="A1936" s="18" t="s">
        <x:v>496</x:v>
      </x:c>
      <x:c r="B1936" s="18" t="s">
        <x:v>391</x:v>
      </x:c>
      <x:c r="C1936" s="18" t="s">
        <x:v>147</x:v>
      </x:c>
      <x:c r="D1936" t="s">
        <x:v>87</x:v>
      </x:c>
      <x:c r="E1936" t="b">
        <x:v>0</x:v>
      </x:c>
      <x:c r="F1936" t="b">
        <x:v>0</x:v>
      </x:c>
      <x:c r="G1936" t="b">
        <x:v>0</x:v>
      </x:c>
    </x:row>
    <x:row r="1937" ht="30" hidden="1" customHeight="1">
      <x:c r="A1937" s="18" t="s">
        <x:v>496</x:v>
      </x:c>
      <x:c r="B1937" s="18" t="s">
        <x:v>392</x:v>
      </x:c>
      <x:c r="C1937" s="18" t="s">
        <x:v>147</x:v>
      </x:c>
      <x:c r="D1937" t="s">
        <x:v>327</x:v>
      </x:c>
      <x:c r="E1937" t="b">
        <x:v>0</x:v>
      </x:c>
      <x:c r="F1937" t="b">
        <x:v>0</x:v>
      </x:c>
      <x:c r="G1937" t="b">
        <x:v>0</x:v>
      </x:c>
    </x:row>
    <x:row r="1938" ht="30" hidden="1" customHeight="1">
      <x:c r="A1938" s="18" t="s">
        <x:v>496</x:v>
      </x:c>
      <x:c r="B1938" s="18" t="s">
        <x:v>393</x:v>
      </x:c>
      <x:c r="C1938" s="18" t="s">
        <x:v>147</x:v>
      </x:c>
      <x:c r="D1938" t="s">
        <x:v>325</x:v>
      </x:c>
      <x:c r="E1938" t="b">
        <x:v>1</x:v>
      </x:c>
      <x:c r="F1938" t="b">
        <x:v>1</x:v>
      </x:c>
      <x:c r="G1938" t="b">
        <x:v>0</x:v>
      </x:c>
    </x:row>
    <x:row r="1939" ht="30" hidden="1" customHeight="1">
      <x:c r="A1939" s="18" t="s">
        <x:v>496</x:v>
      </x:c>
      <x:c r="B1939" s="18" t="s">
        <x:v>394</x:v>
      </x:c>
      <x:c r="C1939" s="18" t="s">
        <x:v>147</x:v>
      </x:c>
      <x:c r="D1939" t="s">
        <x:v>121</x:v>
      </x:c>
      <x:c r="E1939" t="b">
        <x:v>0</x:v>
      </x:c>
      <x:c r="F1939" t="b">
        <x:v>0</x:v>
      </x:c>
      <x:c r="G1939" t="b">
        <x:v>0</x:v>
      </x:c>
    </x:row>
    <x:row r="1940" ht="30" hidden="1" customHeight="1">
      <x:c r="A1940" s="18" t="s">
        <x:v>496</x:v>
      </x:c>
      <x:c r="B1940" s="18" t="s">
        <x:v>395</x:v>
      </x:c>
      <x:c r="C1940" s="18" t="s">
        <x:v>147</x:v>
      </x:c>
      <x:c r="D1940" t="s">
        <x:v>143</x:v>
      </x:c>
      <x:c r="E1940" t="b">
        <x:v>0</x:v>
      </x:c>
      <x:c r="F1940" t="b">
        <x:v>0</x:v>
      </x:c>
      <x:c r="G1940" t="b">
        <x:v>0</x:v>
      </x:c>
    </x:row>
    <x:row r="1941" ht="30" hidden="1" customHeight="1">
      <x:c r="A1941" s="18" t="s">
        <x:v>496</x:v>
      </x:c>
      <x:c r="B1941" s="18" t="s">
        <x:v>396</x:v>
      </x:c>
      <x:c r="C1941" s="18" t="s">
        <x:v>147</x:v>
      </x:c>
      <x:c r="D1941" t="s">
        <x:v>123</x:v>
      </x:c>
      <x:c r="E1941" t="b">
        <x:v>0</x:v>
      </x:c>
      <x:c r="F1941" t="b">
        <x:v>0</x:v>
      </x:c>
      <x:c r="G1941" t="b">
        <x:v>0</x:v>
      </x:c>
    </x:row>
    <x:row r="1942" ht="30" hidden="1" customHeight="1">
      <x:c r="A1942" s="18" t="s">
        <x:v>496</x:v>
      </x:c>
      <x:c r="B1942" s="18" t="s">
        <x:v>397</x:v>
      </x:c>
      <x:c r="C1942" s="18" t="s">
        <x:v>147</x:v>
      </x:c>
      <x:c r="D1942" t="s">
        <x:v>207</x:v>
      </x:c>
      <x:c r="E1942" t="b">
        <x:v>1</x:v>
      </x:c>
      <x:c r="F1942" t="b">
        <x:v>1</x:v>
      </x:c>
      <x:c r="G1942" t="b">
        <x:v>0</x:v>
      </x:c>
    </x:row>
    <x:row r="1943" ht="30" hidden="1" customHeight="1">
      <x:c r="A1943" s="18" t="s">
        <x:v>496</x:v>
      </x:c>
      <x:c r="B1943" s="18" t="s">
        <x:v>398</x:v>
      </x:c>
      <x:c r="C1943" s="18" t="s">
        <x:v>147</x:v>
      </x:c>
      <x:c r="D1943" t="s">
        <x:v>89</x:v>
      </x:c>
      <x:c r="E1943" t="b">
        <x:v>0</x:v>
      </x:c>
      <x:c r="F1943" t="b">
        <x:v>0</x:v>
      </x:c>
      <x:c r="G1943" t="b">
        <x:v>0</x:v>
      </x:c>
    </x:row>
    <x:row r="1944" ht="30" hidden="1" customHeight="1">
      <x:c r="A1944" s="18" t="s">
        <x:v>496</x:v>
      </x:c>
      <x:c r="B1944" s="18" t="s">
        <x:v>400</x:v>
      </x:c>
      <x:c r="C1944" s="18" t="s">
        <x:v>147</x:v>
      </x:c>
      <x:c r="D1944" t="s">
        <x:v>125</x:v>
      </x:c>
      <x:c r="E1944" t="b">
        <x:v>0</x:v>
      </x:c>
      <x:c r="F1944" t="b">
        <x:v>0</x:v>
      </x:c>
      <x:c r="G1944" t="b">
        <x:v>0</x:v>
      </x:c>
    </x:row>
    <x:row r="1945" ht="30" hidden="1" customHeight="1">
      <x:c r="A1945" s="18" t="s">
        <x:v>496</x:v>
      </x:c>
      <x:c r="B1945" s="18" t="s">
        <x:v>401</x:v>
      </x:c>
      <x:c r="C1945" s="18" t="s">
        <x:v>147</x:v>
      </x:c>
      <x:c r="D1945" t="s">
        <x:v>91</x:v>
      </x:c>
      <x:c r="E1945" t="b">
        <x:v>0</x:v>
      </x:c>
      <x:c r="F1945" t="b">
        <x:v>0</x:v>
      </x:c>
      <x:c r="G1945" t="b">
        <x:v>0</x:v>
      </x:c>
    </x:row>
    <x:row r="1946" ht="30" hidden="1" customHeight="1">
      <x:c r="A1946" s="18" t="s">
        <x:v>496</x:v>
      </x:c>
      <x:c r="B1946" s="18" t="s">
        <x:v>402</x:v>
      </x:c>
      <x:c r="C1946" s="18" t="s">
        <x:v>147</x:v>
      </x:c>
      <x:c r="D1946" t="s">
        <x:v>127</x:v>
      </x:c>
      <x:c r="E1946" t="b">
        <x:v>0</x:v>
      </x:c>
      <x:c r="F1946" t="b">
        <x:v>0</x:v>
      </x:c>
      <x:c r="G1946" t="b">
        <x:v>0</x:v>
      </x:c>
    </x:row>
    <x:row r="1947" ht="30" hidden="1" customHeight="1">
      <x:c r="A1947" s="18" t="s">
        <x:v>496</x:v>
      </x:c>
      <x:c r="B1947" s="18" t="s">
        <x:v>403</x:v>
      </x:c>
      <x:c r="C1947" s="18" t="s">
        <x:v>147</x:v>
      </x:c>
      <x:c r="D1947" t="s">
        <x:v>129</x:v>
      </x:c>
      <x:c r="E1947" t="b">
        <x:v>0</x:v>
      </x:c>
      <x:c r="F1947" t="b">
        <x:v>0</x:v>
      </x:c>
      <x:c r="G1947" t="b">
        <x:v>0</x:v>
      </x:c>
    </x:row>
    <x:row r="1948" ht="30" hidden="1" customHeight="1">
      <x:c r="A1948" s="18" t="s">
        <x:v>496</x:v>
      </x:c>
      <x:c r="B1948" s="18" t="s">
        <x:v>404</x:v>
      </x:c>
      <x:c r="C1948" s="18" t="s">
        <x:v>147</x:v>
      </x:c>
      <x:c r="D1948" t="s">
        <x:v>93</x:v>
      </x:c>
      <x:c r="E1948" t="b">
        <x:v>0</x:v>
      </x:c>
      <x:c r="F1948" t="b">
        <x:v>0</x:v>
      </x:c>
      <x:c r="G1948" t="b">
        <x:v>0</x:v>
      </x:c>
    </x:row>
    <x:row r="1949" ht="30" hidden="1" customHeight="1">
      <x:c r="A1949" s="18" t="s">
        <x:v>496</x:v>
      </x:c>
      <x:c r="B1949" s="18" t="s">
        <x:v>405</x:v>
      </x:c>
      <x:c r="C1949" s="18" t="s">
        <x:v>147</x:v>
      </x:c>
      <x:c r="D1949" t="s">
        <x:v>95</x:v>
      </x:c>
      <x:c r="E1949" t="b">
        <x:v>0</x:v>
      </x:c>
      <x:c r="F1949" t="b">
        <x:v>0</x:v>
      </x:c>
      <x:c r="G1949" t="b">
        <x:v>0</x:v>
      </x:c>
    </x:row>
    <x:row r="1950" ht="30" hidden="1" customHeight="1">
      <x:c r="A1950" s="18" t="s">
        <x:v>496</x:v>
      </x:c>
      <x:c r="B1950" s="18" t="s">
        <x:v>406</x:v>
      </x:c>
      <x:c r="C1950" s="18" t="s">
        <x:v>147</x:v>
      </x:c>
      <x:c r="D1950" t="s">
        <x:v>179</x:v>
      </x:c>
      <x:c r="E1950" t="b">
        <x:v>0</x:v>
      </x:c>
      <x:c r="F1950" t="b">
        <x:v>0</x:v>
      </x:c>
      <x:c r="G1950" t="b">
        <x:v>0</x:v>
      </x:c>
    </x:row>
    <x:row r="1951" ht="30" hidden="1" customHeight="1">
      <x:c r="A1951" s="18" t="s">
        <x:v>496</x:v>
      </x:c>
      <x:c r="B1951" s="18" t="s">
        <x:v>407</x:v>
      </x:c>
      <x:c r="C1951" s="18" t="s">
        <x:v>147</x:v>
      </x:c>
      <x:c r="D1951" t="s">
        <x:v>209</x:v>
      </x:c>
      <x:c r="E1951" t="b">
        <x:v>0</x:v>
      </x:c>
      <x:c r="F1951" t="b">
        <x:v>0</x:v>
      </x:c>
      <x:c r="G1951" t="b">
        <x:v>0</x:v>
      </x:c>
    </x:row>
    <x:row r="1952" ht="30" hidden="1" customHeight="1">
      <x:c r="A1952" s="18" t="s">
        <x:v>496</x:v>
      </x:c>
      <x:c r="B1952" s="18" t="s">
        <x:v>409</x:v>
      </x:c>
      <x:c r="C1952" s="18" t="s">
        <x:v>147</x:v>
      </x:c>
      <x:c r="D1952" t="s">
        <x:v>211</x:v>
      </x:c>
      <x:c r="E1952" t="b">
        <x:v>1</x:v>
      </x:c>
      <x:c r="F1952" t="b">
        <x:v>1</x:v>
      </x:c>
      <x:c r="G1952" t="b">
        <x:v>0</x:v>
      </x:c>
    </x:row>
    <x:row r="1953" ht="30" hidden="1" customHeight="1">
      <x:c r="A1953" s="18" t="s">
        <x:v>496</x:v>
      </x:c>
      <x:c r="B1953" s="18" t="s">
        <x:v>412</x:v>
      </x:c>
      <x:c r="C1953" s="18" t="s">
        <x:v>147</x:v>
      </x:c>
      <x:c r="D1953" t="s">
        <x:v>131</x:v>
      </x:c>
      <x:c r="E1953" t="b">
        <x:v>1</x:v>
      </x:c>
      <x:c r="F1953" t="b">
        <x:v>1</x:v>
      </x:c>
      <x:c r="G1953" t="b">
        <x:v>0</x:v>
      </x:c>
    </x:row>
    <x:row r="1954" hidden="1">
      <x:c r="A1954" t="s">
        <x:v>496</x:v>
      </x:c>
      <x:c r="B1954" t="s">
        <x:v>365</x:v>
      </x:c>
      <x:c r="C1954" t="s">
        <x:v>147</x:v>
      </x:c>
      <x:c r="D1954" t="s">
        <x:v>201</x:v>
      </x:c>
      <x:c r="E1954" t="b">
        <x:v>0</x:v>
      </x:c>
      <x:c r="F1954" t="b">
        <x:v>0</x:v>
      </x:c>
      <x:c r="G1954" t="b">
        <x:v>0</x:v>
      </x:c>
    </x:row>
    <x:row r="1955" hidden="1">
      <x:c r="A1955" t="s">
        <x:v>496</x:v>
      </x:c>
      <x:c r="B1955" t="s">
        <x:v>413</x:v>
      </x:c>
      <x:c r="C1955" t="s">
        <x:v>147</x:v>
      </x:c>
      <x:c r="D1955" t="s">
        <x:v>97</x:v>
      </x:c>
      <x:c r="E1955" t="b">
        <x:v>0</x:v>
      </x:c>
      <x:c r="F1955" t="b">
        <x:v>0</x:v>
      </x:c>
      <x:c r="G1955" t="b">
        <x:v>0</x:v>
      </x:c>
    </x:row>
    <x:row r="1956" hidden="1">
      <x:c r="A1956" t="s">
        <x:v>496</x:v>
      </x:c>
      <x:c r="B1956" t="s">
        <x:v>415</x:v>
      </x:c>
      <x:c r="C1956" t="s">
        <x:v>147</x:v>
      </x:c>
      <x:c r="D1956" t="s">
        <x:v>99</x:v>
      </x:c>
      <x:c r="E1956" t="b">
        <x:v>0</x:v>
      </x:c>
      <x:c r="F1956" t="b">
        <x:v>0</x:v>
      </x:c>
      <x:c r="G1956" t="b">
        <x:v>0</x:v>
      </x:c>
    </x:row>
    <x:row r="1957" ht="30" hidden="1" customHeight="1">
      <x:c r="A1957" s="18" t="s">
        <x:v>496</x:v>
      </x:c>
      <x:c r="B1957" t="s">
        <x:v>390</x:v>
      </x:c>
      <x:c r="C1957" s="18" t="s">
        <x:v>147</x:v>
      </x:c>
      <x:c r="D1957" t="s">
        <x:v>87</x:v>
      </x:c>
      <x:c r="E1957" t="b">
        <x:v>0</x:v>
      </x:c>
      <x:c r="F1957" t="b">
        <x:v>0</x:v>
      </x:c>
      <x:c r="G1957" t="b">
        <x:v>0</x:v>
      </x:c>
    </x:row>
    <x:row r="1958" ht="30" hidden="1" customHeight="1">
      <x:c r="A1958" t="s">
        <x:v>497</x:v>
      </x:c>
      <x:c r="B1958" t="s">
        <x:v>371</x:v>
      </x:c>
      <x:c r="C1958" t="s">
        <x:v>154</x:v>
      </x:c>
      <x:c r="D1958" t="s">
        <x:v>282</x:v>
      </x:c>
      <x:c r="E1958" t="b">
        <x:v>1</x:v>
      </x:c>
      <x:c r="F1958" t="b">
        <x:v>1</x:v>
      </x:c>
      <x:c r="G1958" t="b">
        <x:v>0</x:v>
      </x:c>
    </x:row>
    <x:row r="1959" hidden="1">
      <x:c r="A1959" t="s">
        <x:v>497</x:v>
      </x:c>
      <x:c r="B1959" t="s">
        <x:v>363</x:v>
      </x:c>
      <x:c r="C1959" t="s">
        <x:v>154</x:v>
      </x:c>
      <x:c r="D1959" t="s">
        <x:v>185</x:v>
      </x:c>
      <x:c r="E1959" t="b">
        <x:v>1</x:v>
      </x:c>
      <x:c r="F1959" t="b">
        <x:v>1</x:v>
      </x:c>
      <x:c r="G1959" t="b">
        <x:v>0</x:v>
      </x:c>
    </x:row>
    <x:row r="1960" hidden="1">
      <x:c r="A1960" t="s">
        <x:v>497</x:v>
      </x:c>
      <x:c r="B1960" t="s">
        <x:v>364</x:v>
      </x:c>
      <x:c r="C1960" t="s">
        <x:v>154</x:v>
      </x:c>
      <x:c r="D1960" t="s">
        <x:v>59</x:v>
      </x:c>
      <x:c r="E1960" t="b">
        <x:v>1</x:v>
      </x:c>
      <x:c r="F1960" t="b">
        <x:v>1</x:v>
      </x:c>
      <x:c r="G1960" t="b">
        <x:v>0</x:v>
      </x:c>
    </x:row>
    <x:row r="1961" hidden="1">
      <x:c r="A1961" t="s">
        <x:v>497</x:v>
      </x:c>
      <x:c r="B1961" t="s">
        <x:v>364</x:v>
      </x:c>
      <x:c r="C1961" t="s">
        <x:v>154</x:v>
      </x:c>
      <x:c r="D1961" t="s">
        <x:v>103</x:v>
      </x:c>
      <x:c r="E1961" t="b">
        <x:v>1</x:v>
      </x:c>
      <x:c r="F1961" t="b">
        <x:v>1</x:v>
      </x:c>
      <x:c r="G1961" t="b">
        <x:v>0</x:v>
      </x:c>
    </x:row>
    <x:row r="1962" hidden="1">
      <x:c r="A1962" t="s">
        <x:v>497</x:v>
      </x:c>
      <x:c r="B1962" t="s">
        <x:v>364</x:v>
      </x:c>
      <x:c r="C1962" t="s">
        <x:v>154</x:v>
      </x:c>
      <x:c r="D1962" t="s">
        <x:v>105</x:v>
      </x:c>
      <x:c r="E1962" t="b">
        <x:v>1</x:v>
      </x:c>
      <x:c r="F1962" t="b">
        <x:v>1</x:v>
      </x:c>
      <x:c r="G1962" t="b">
        <x:v>0</x:v>
      </x:c>
    </x:row>
    <x:row r="1963" hidden="1">
      <x:c r="A1963" t="s">
        <x:v>497</x:v>
      </x:c>
      <x:c r="B1963" t="s">
        <x:v>366</x:v>
      </x:c>
      <x:c r="C1963" t="s">
        <x:v>154</x:v>
      </x:c>
      <x:c r="D1963" t="s">
        <x:v>107</x:v>
      </x:c>
      <x:c r="E1963" t="b">
        <x:v>1</x:v>
      </x:c>
      <x:c r="F1963" t="b">
        <x:v>1</x:v>
      </x:c>
      <x:c r="G1963" t="b">
        <x:v>0</x:v>
      </x:c>
    </x:row>
    <x:row r="1964" hidden="1">
      <x:c r="A1964" t="s">
        <x:v>497</x:v>
      </x:c>
      <x:c r="B1964" t="s">
        <x:v>367</x:v>
      </x:c>
      <x:c r="C1964" t="s">
        <x:v>154</x:v>
      </x:c>
      <x:c r="D1964" t="s">
        <x:v>187</x:v>
      </x:c>
      <x:c r="E1964" t="b">
        <x:v>1</x:v>
      </x:c>
      <x:c r="F1964" t="b">
        <x:v>1</x:v>
      </x:c>
      <x:c r="G1964" t="b">
        <x:v>0</x:v>
      </x:c>
    </x:row>
    <x:row r="1965" hidden="1">
      <x:c r="A1965" t="s">
        <x:v>497</x:v>
      </x:c>
      <x:c r="B1965" t="s">
        <x:v>368</x:v>
      </x:c>
      <x:c r="C1965" s="6" t="s">
        <x:v>154</x:v>
      </x:c>
      <x:c r="D1965" t="s">
        <x:v>109</x:v>
      </x:c>
      <x:c r="E1965" t="b">
        <x:v>1</x:v>
      </x:c>
      <x:c r="F1965" t="b">
        <x:v>1</x:v>
      </x:c>
      <x:c r="G1965" t="b">
        <x:v>0</x:v>
      </x:c>
    </x:row>
    <x:row r="1966" hidden="1">
      <x:c r="A1966" t="s">
        <x:v>497</x:v>
      </x:c>
      <x:c r="B1966" t="s">
        <x:v>368</x:v>
      </x:c>
      <x:c r="C1966" t="s">
        <x:v>154</x:v>
      </x:c>
      <x:c r="D1966" t="s">
        <x:v>213</x:v>
      </x:c>
      <x:c r="E1966" t="b">
        <x:v>1</x:v>
      </x:c>
      <x:c r="F1966" t="b">
        <x:v>1</x:v>
      </x:c>
      <x:c r="G1966" t="b">
        <x:v>0</x:v>
      </x:c>
    </x:row>
    <x:row r="1967" hidden="1">
      <x:c r="A1967" t="s">
        <x:v>497</x:v>
      </x:c>
      <x:c r="B1967" t="s">
        <x:v>368</x:v>
      </x:c>
      <x:c r="C1967" t="s">
        <x:v>154</x:v>
      </x:c>
      <x:c r="D1967" t="s">
        <x:v>61</x:v>
      </x:c>
      <x:c r="E1967" t="b">
        <x:v>1</x:v>
      </x:c>
      <x:c r="F1967" t="b">
        <x:v>1</x:v>
      </x:c>
      <x:c r="G1967" t="b">
        <x:v>0</x:v>
      </x:c>
    </x:row>
    <x:row r="1968" hidden="1">
      <x:c r="A1968" t="s">
        <x:v>497</x:v>
      </x:c>
      <x:c r="B1968" t="s">
        <x:v>368</x:v>
      </x:c>
      <x:c r="C1968" t="s">
        <x:v>154</x:v>
      </x:c>
      <x:c r="D1968" t="s">
        <x:v>111</x:v>
      </x:c>
      <x:c r="E1968" t="b">
        <x:v>1</x:v>
      </x:c>
      <x:c r="F1968" t="b">
        <x:v>1</x:v>
      </x:c>
      <x:c r="G1968" t="b">
        <x:v>0</x:v>
      </x:c>
    </x:row>
    <x:row r="1969" hidden="1">
      <x:c r="A1969" t="s">
        <x:v>497</x:v>
      </x:c>
      <x:c r="B1969" t="s">
        <x:v>368</x:v>
      </x:c>
      <x:c r="C1969" t="s">
        <x:v>154</x:v>
      </x:c>
      <x:c r="D1969" t="s">
        <x:v>113</x:v>
      </x:c>
      <x:c r="E1969" t="b">
        <x:v>1</x:v>
      </x:c>
      <x:c r="F1969" t="b">
        <x:v>1</x:v>
      </x:c>
      <x:c r="G1969" t="b">
        <x:v>0</x:v>
      </x:c>
    </x:row>
    <x:row r="1970" hidden="1">
      <x:c r="A1970" t="s">
        <x:v>497</x:v>
      </x:c>
      <x:c r="B1970" t="s">
        <x:v>368</x:v>
      </x:c>
      <x:c r="C1970" t="s">
        <x:v>154</x:v>
      </x:c>
      <x:c r="D1970" t="s">
        <x:v>115</x:v>
      </x:c>
      <x:c r="E1970" t="b">
        <x:v>1</x:v>
      </x:c>
      <x:c r="F1970" t="b">
        <x:v>1</x:v>
      </x:c>
      <x:c r="G1970" t="b">
        <x:v>0</x:v>
      </x:c>
    </x:row>
    <x:row r="1971" hidden="1">
      <x:c r="A1971" t="s">
        <x:v>497</x:v>
      </x:c>
      <x:c r="B1971" t="s">
        <x:v>368</x:v>
      </x:c>
      <x:c r="C1971" t="s">
        <x:v>154</x:v>
      </x:c>
      <x:c r="D1971" t="s">
        <x:v>117</x:v>
      </x:c>
      <x:c r="E1971" t="b">
        <x:v>1</x:v>
      </x:c>
      <x:c r="F1971" t="b">
        <x:v>1</x:v>
      </x:c>
      <x:c r="G1971" t="b">
        <x:v>0</x:v>
      </x:c>
    </x:row>
    <x:row r="1972" hidden="1">
      <x:c r="A1972" t="s">
        <x:v>497</x:v>
      </x:c>
      <x:c r="B1972" t="s">
        <x:v>368</x:v>
      </x:c>
      <x:c r="C1972" t="s">
        <x:v>154</x:v>
      </x:c>
      <x:c r="D1972" t="s">
        <x:v>63</x:v>
      </x:c>
      <x:c r="E1972" t="b">
        <x:v>1</x:v>
      </x:c>
      <x:c r="F1972" t="b">
        <x:v>1</x:v>
      </x:c>
      <x:c r="G1972" t="b">
        <x:v>0</x:v>
      </x:c>
    </x:row>
    <x:row r="1973" hidden="1">
      <x:c r="A1973" t="s">
        <x:v>497</x:v>
      </x:c>
      <x:c r="B1973" t="s">
        <x:v>419</x:v>
      </x:c>
      <x:c r="C1973" t="s">
        <x:v>154</x:v>
      </x:c>
      <x:c r="D1973" t="s">
        <x:v>139</x:v>
      </x:c>
      <x:c r="E1973" t="b">
        <x:v>1</x:v>
      </x:c>
      <x:c r="F1973" t="b">
        <x:v>1</x:v>
      </x:c>
      <x:c r="G1973" t="b">
        <x:v>0</x:v>
      </x:c>
    </x:row>
    <x:row r="1974" hidden="1">
      <x:c r="A1974" t="s">
        <x:v>497</x:v>
      </x:c>
      <x:c r="B1974" t="s">
        <x:v>427</x:v>
      </x:c>
      <x:c r="C1974" t="s">
        <x:v>154</x:v>
      </x:c>
      <x:c r="D1974" t="s">
        <x:v>141</x:v>
      </x:c>
      <x:c r="E1974" t="b">
        <x:v>1</x:v>
      </x:c>
      <x:c r="F1974" t="b">
        <x:v>1</x:v>
      </x:c>
      <x:c r="G1974" t="b">
        <x:v>0</x:v>
      </x:c>
    </x:row>
    <x:row r="1975" hidden="1">
      <x:c r="A1975" t="s">
        <x:v>497</x:v>
      </x:c>
      <x:c r="B1975" t="s">
        <x:v>369</x:v>
      </x:c>
      <x:c r="C1975" t="s">
        <x:v>154</x:v>
      </x:c>
      <x:c r="D1975" t="s">
        <x:v>65</x:v>
      </x:c>
      <x:c r="E1975" t="b">
        <x:v>1</x:v>
      </x:c>
      <x:c r="F1975" t="b">
        <x:v>1</x:v>
      </x:c>
      <x:c r="G1975" t="b">
        <x:v>0</x:v>
      </x:c>
    </x:row>
    <x:row r="1976" hidden="1">
      <x:c r="A1976" t="s">
        <x:v>497</x:v>
      </x:c>
      <x:c r="B1976" t="s">
        <x:v>370</x:v>
      </x:c>
      <x:c r="C1976" t="s">
        <x:v>154</x:v>
      </x:c>
      <x:c r="D1976" t="s">
        <x:v>254</x:v>
      </x:c>
      <x:c r="E1976" t="b">
        <x:v>1</x:v>
      </x:c>
      <x:c r="F1976" t="b">
        <x:v>1</x:v>
      </x:c>
      <x:c r="G1976" t="b">
        <x:v>0</x:v>
      </x:c>
    </x:row>
    <x:row r="1977" hidden="1">
      <x:c r="A1977" t="s">
        <x:v>497</x:v>
      </x:c>
      <x:c r="B1977" t="s">
        <x:v>371</x:v>
      </x:c>
      <x:c r="C1977" t="s">
        <x:v>154</x:v>
      </x:c>
      <x:c r="D1977" t="s">
        <x:v>233</x:v>
      </x:c>
      <x:c r="E1977" t="b">
        <x:v>1</x:v>
      </x:c>
      <x:c r="F1977" t="b">
        <x:v>1</x:v>
      </x:c>
      <x:c r="G1977" t="b">
        <x:v>0</x:v>
      </x:c>
    </x:row>
    <x:row r="1978" hidden="1">
      <x:c r="A1978" t="s">
        <x:v>497</x:v>
      </x:c>
      <x:c r="B1978" t="s">
        <x:v>371</x:v>
      </x:c>
      <x:c r="C1978" t="s">
        <x:v>154</x:v>
      </x:c>
      <x:c r="D1978" t="s">
        <x:v>256</x:v>
      </x:c>
      <x:c r="E1978" t="b">
        <x:v>1</x:v>
      </x:c>
      <x:c r="F1978" t="b">
        <x:v>1</x:v>
      </x:c>
      <x:c r="G1978" t="b">
        <x:v>0</x:v>
      </x:c>
    </x:row>
    <x:row r="1979" hidden="1">
      <x:c r="A1979" t="s">
        <x:v>497</x:v>
      </x:c>
      <x:c r="B1979" t="s">
        <x:v>372</x:v>
      </x:c>
      <x:c r="C1979" t="s">
        <x:v>154</x:v>
      </x:c>
      <x:c r="D1979" t="s">
        <x:v>67</x:v>
      </x:c>
      <x:c r="E1979" t="b">
        <x:v>1</x:v>
      </x:c>
      <x:c r="F1979" t="b">
        <x:v>1</x:v>
      </x:c>
      <x:c r="G1979" t="b">
        <x:v>0</x:v>
      </x:c>
    </x:row>
    <x:row r="1980" hidden="1">
      <x:c r="A1980" t="s">
        <x:v>497</x:v>
      </x:c>
      <x:c r="B1980" t="s">
        <x:v>373</x:v>
      </x:c>
      <x:c r="C1980" t="s">
        <x:v>154</x:v>
      </x:c>
      <x:c r="D1980" t="s">
        <x:v>69</x:v>
      </x:c>
      <x:c r="E1980" t="b">
        <x:v>1</x:v>
      </x:c>
      <x:c r="F1980" t="b">
        <x:v>1</x:v>
      </x:c>
      <x:c r="G1980" t="b">
        <x:v>0</x:v>
      </x:c>
    </x:row>
    <x:row r="1981" hidden="1">
      <x:c r="A1981" t="s">
        <x:v>497</x:v>
      </x:c>
      <x:c r="B1981" t="s">
        <x:v>374</x:v>
      </x:c>
      <x:c r="C1981" t="s">
        <x:v>154</x:v>
      </x:c>
      <x:c r="D1981" t="s">
        <x:v>189</x:v>
      </x:c>
      <x:c r="E1981" t="b">
        <x:v>1</x:v>
      </x:c>
      <x:c r="F1981" t="b">
        <x:v>1</x:v>
      </x:c>
      <x:c r="G1981" t="b">
        <x:v>0</x:v>
      </x:c>
    </x:row>
    <x:row r="1982" ht="30" hidden="1" customHeight="1">
      <x:c r="A1982" t="s">
        <x:v>497</x:v>
      </x:c>
      <x:c r="B1982" t="s">
        <x:v>375</x:v>
      </x:c>
      <x:c r="C1982" t="s">
        <x:v>154</x:v>
      </x:c>
      <x:c r="D1982" t="s">
        <x:v>191</x:v>
      </x:c>
      <x:c r="E1982" t="b">
        <x:v>1</x:v>
      </x:c>
      <x:c r="F1982" t="b">
        <x:v>1</x:v>
      </x:c>
      <x:c r="G1982" t="b">
        <x:v>0</x:v>
      </x:c>
    </x:row>
    <x:row r="1983" hidden="1">
      <x:c r="A1983" t="s">
        <x:v>497</x:v>
      </x:c>
      <x:c r="B1983" t="s">
        <x:v>375</x:v>
      </x:c>
      <x:c r="C1983" t="s">
        <x:v>154</x:v>
      </x:c>
      <x:c r="D1983" t="s">
        <x:v>71</x:v>
      </x:c>
      <x:c r="E1983" t="b">
        <x:v>1</x:v>
      </x:c>
      <x:c r="F1983" t="b">
        <x:v>1</x:v>
      </x:c>
      <x:c r="G1983" t="b">
        <x:v>0</x:v>
      </x:c>
    </x:row>
    <x:row r="1984" hidden="1">
      <x:c r="A1984" t="s">
        <x:v>497</x:v>
      </x:c>
      <x:c r="B1984" t="s">
        <x:v>376</x:v>
      </x:c>
      <x:c r="C1984" t="s">
        <x:v>154</x:v>
      </x:c>
      <x:c r="D1984" t="s">
        <x:v>73</x:v>
      </x:c>
      <x:c r="E1984" t="b">
        <x:v>1</x:v>
      </x:c>
      <x:c r="F1984" t="b">
        <x:v>1</x:v>
      </x:c>
      <x:c r="G1984" t="b">
        <x:v>0</x:v>
      </x:c>
    </x:row>
    <x:row r="1985" hidden="1">
      <x:c r="A1985" t="s">
        <x:v>497</x:v>
      </x:c>
      <x:c r="B1985" t="s">
        <x:v>377</x:v>
      </x:c>
      <x:c r="C1985" t="s">
        <x:v>154</x:v>
      </x:c>
      <x:c r="D1985" t="s">
        <x:v>75</x:v>
      </x:c>
      <x:c r="E1985" t="b">
        <x:v>1</x:v>
      </x:c>
      <x:c r="F1985" t="b">
        <x:v>1</x:v>
      </x:c>
      <x:c r="G1985" t="b">
        <x:v>0</x:v>
      </x:c>
    </x:row>
    <x:row r="1986" hidden="1">
      <x:c r="A1986" t="s">
        <x:v>497</x:v>
      </x:c>
      <x:c r="B1986" t="s">
        <x:v>378</x:v>
      </x:c>
      <x:c r="C1986" t="s">
        <x:v>154</x:v>
      </x:c>
      <x:c r="D1986" t="s">
        <x:v>77</x:v>
      </x:c>
      <x:c r="E1986" t="b">
        <x:v>1</x:v>
      </x:c>
      <x:c r="F1986" t="b">
        <x:v>1</x:v>
      </x:c>
      <x:c r="G1986" t="b">
        <x:v>0</x:v>
      </x:c>
    </x:row>
    <x:row r="1987" hidden="1">
      <x:c r="A1987" t="s">
        <x:v>497</x:v>
      </x:c>
      <x:c r="B1987" t="s">
        <x:v>379</x:v>
      </x:c>
      <x:c r="C1987" t="s">
        <x:v>154</x:v>
      </x:c>
      <x:c r="D1987" t="s">
        <x:v>79</x:v>
      </x:c>
      <x:c r="E1987" t="b">
        <x:v>1</x:v>
      </x:c>
      <x:c r="F1987" t="b">
        <x:v>1</x:v>
      </x:c>
      <x:c r="G1987" t="b">
        <x:v>0</x:v>
      </x:c>
    </x:row>
    <x:row r="1988" hidden="1">
      <x:c r="A1988" t="s">
        <x:v>497</x:v>
      </x:c>
      <x:c r="B1988" t="s">
        <x:v>380</x:v>
      </x:c>
      <x:c r="C1988" t="s">
        <x:v>154</x:v>
      </x:c>
      <x:c r="D1988" t="s">
        <x:v>193</x:v>
      </x:c>
      <x:c r="E1988" t="b">
        <x:v>1</x:v>
      </x:c>
      <x:c r="F1988" t="b">
        <x:v>1</x:v>
      </x:c>
      <x:c r="G1988" t="b">
        <x:v>0</x:v>
      </x:c>
    </x:row>
    <x:row r="1989" hidden="1">
      <x:c r="A1989" t="s">
        <x:v>497</x:v>
      </x:c>
      <x:c r="B1989" t="s">
        <x:v>381</x:v>
      </x:c>
      <x:c r="C1989" t="s">
        <x:v>154</x:v>
      </x:c>
      <x:c r="D1989" t="s">
        <x:v>195</x:v>
      </x:c>
      <x:c r="E1989" t="b">
        <x:v>1</x:v>
      </x:c>
      <x:c r="F1989" t="b">
        <x:v>1</x:v>
      </x:c>
      <x:c r="G1989" t="b">
        <x:v>0</x:v>
      </x:c>
    </x:row>
    <x:row r="1990" hidden="1">
      <x:c r="A1990" t="s">
        <x:v>497</x:v>
      </x:c>
      <x:c r="B1990" t="s">
        <x:v>365</x:v>
      </x:c>
      <x:c r="C1990" t="s">
        <x:v>154</x:v>
      </x:c>
      <x:c r="D1990" t="s">
        <x:v>197</x:v>
      </x:c>
      <x:c r="E1990" t="b">
        <x:v>1</x:v>
      </x:c>
      <x:c r="F1990" t="b">
        <x:v>1</x:v>
      </x:c>
      <x:c r="G1990" t="b">
        <x:v>0</x:v>
      </x:c>
    </x:row>
    <x:row r="1991" hidden="1">
      <x:c r="A1991" t="s">
        <x:v>497</x:v>
      </x:c>
      <x:c r="B1991" t="s">
        <x:v>365</x:v>
      </x:c>
      <x:c r="C1991" t="s">
        <x:v>154</x:v>
      </x:c>
      <x:c r="D1991" t="s">
        <x:v>172</x:v>
      </x:c>
      <x:c r="E1991" t="b">
        <x:v>1</x:v>
      </x:c>
      <x:c r="F1991" t="b">
        <x:v>1</x:v>
      </x:c>
      <x:c r="G1991" t="b">
        <x:v>0</x:v>
      </x:c>
    </x:row>
    <x:row r="1992" hidden="1">
      <x:c r="A1992" t="s">
        <x:v>497</x:v>
      </x:c>
      <x:c r="B1992" t="s">
        <x:v>365</x:v>
      </x:c>
      <x:c r="C1992" t="s">
        <x:v>154</x:v>
      </x:c>
      <x:c r="D1992" t="s">
        <x:v>199</x:v>
      </x:c>
      <x:c r="E1992" t="b">
        <x:v>1</x:v>
      </x:c>
      <x:c r="F1992" t="b">
        <x:v>1</x:v>
      </x:c>
      <x:c r="G1992" t="b">
        <x:v>0</x:v>
      </x:c>
    </x:row>
    <x:row r="1993" hidden="1">
      <x:c r="A1993" t="s">
        <x:v>497</x:v>
      </x:c>
      <x:c r="B1993" t="s">
        <x:v>365</x:v>
      </x:c>
      <x:c r="C1993" t="s">
        <x:v>154</x:v>
      </x:c>
      <x:c r="D1993" t="s">
        <x:v>203</x:v>
      </x:c>
      <x:c r="E1993" t="b">
        <x:v>1</x:v>
      </x:c>
      <x:c r="F1993" t="b">
        <x:v>1</x:v>
      </x:c>
      <x:c r="G1993" t="b">
        <x:v>0</x:v>
      </x:c>
    </x:row>
    <x:row r="1994" hidden="1">
      <x:c r="A1994" t="s">
        <x:v>497</x:v>
      </x:c>
      <x:c r="B1994" t="s">
        <x:v>365</x:v>
      </x:c>
      <x:c r="C1994" t="s">
        <x:v>154</x:v>
      </x:c>
      <x:c r="D1994" t="s">
        <x:v>81</x:v>
      </x:c>
      <x:c r="E1994" t="b">
        <x:v>1</x:v>
      </x:c>
      <x:c r="F1994" t="b">
        <x:v>1</x:v>
      </x:c>
      <x:c r="G1994" t="b">
        <x:v>0</x:v>
      </x:c>
    </x:row>
    <x:row r="1995" hidden="1">
      <x:c r="A1995" t="s">
        <x:v>497</x:v>
      </x:c>
      <x:c r="B1995" t="s">
        <x:v>382</x:v>
      </x:c>
      <x:c r="C1995" t="s">
        <x:v>154</x:v>
      </x:c>
      <x:c r="D1995" t="s">
        <x:v>205</x:v>
      </x:c>
      <x:c r="E1995" t="b">
        <x:v>1</x:v>
      </x:c>
      <x:c r="F1995" t="b">
        <x:v>1</x:v>
      </x:c>
      <x:c r="G1995" t="b">
        <x:v>0</x:v>
      </x:c>
    </x:row>
    <x:row r="1996" hidden="1">
      <x:c r="A1996" t="s">
        <x:v>497</x:v>
      </x:c>
      <x:c r="B1996" t="s">
        <x:v>383</x:v>
      </x:c>
      <x:c r="C1996" t="s">
        <x:v>154</x:v>
      </x:c>
      <x:c r="D1996" t="s">
        <x:v>83</x:v>
      </x:c>
      <x:c r="E1996" t="b">
        <x:v>1</x:v>
      </x:c>
      <x:c r="F1996" t="b">
        <x:v>1</x:v>
      </x:c>
      <x:c r="G1996" t="b">
        <x:v>0</x:v>
      </x:c>
    </x:row>
    <x:row r="1997" hidden="1">
      <x:c r="A1997" t="s">
        <x:v>497</x:v>
      </x:c>
      <x:c r="B1997" t="s">
        <x:v>384</x:v>
      </x:c>
      <x:c r="C1997" t="s">
        <x:v>154</x:v>
      </x:c>
      <x:c r="D1997" t="s">
        <x:v>163</x:v>
      </x:c>
      <x:c r="E1997" t="b">
        <x:v>1</x:v>
      </x:c>
      <x:c r="F1997" t="b">
        <x:v>1</x:v>
      </x:c>
      <x:c r="G1997" t="b">
        <x:v>0</x:v>
      </x:c>
    </x:row>
    <x:row r="1998" hidden="1">
      <x:c r="A1998" t="s">
        <x:v>497</x:v>
      </x:c>
      <x:c r="B1998" t="s">
        <x:v>385</x:v>
      </x:c>
      <x:c r="C1998" t="s">
        <x:v>154</x:v>
      </x:c>
      <x:c r="D1998" t="s">
        <x:v>119</x:v>
      </x:c>
      <x:c r="E1998" t="b">
        <x:v>1</x:v>
      </x:c>
      <x:c r="F1998" t="b">
        <x:v>1</x:v>
      </x:c>
      <x:c r="G1998" t="b">
        <x:v>0</x:v>
      </x:c>
    </x:row>
    <x:row r="1999" hidden="1">
      <x:c r="A1999" t="s">
        <x:v>497</x:v>
      </x:c>
      <x:c r="B1999" t="s">
        <x:v>417</x:v>
      </x:c>
      <x:c r="C1999" t="s">
        <x:v>154</x:v>
      </x:c>
      <x:c r="D1999" t="s">
        <x:v>350</x:v>
      </x:c>
      <x:c r="E1999" t="b">
        <x:v>1</x:v>
      </x:c>
      <x:c r="F1999" t="b">
        <x:v>1</x:v>
      </x:c>
      <x:c r="G1999" t="b">
        <x:v>0</x:v>
      </x:c>
    </x:row>
    <x:row r="2000" hidden="1">
      <x:c r="A2000" t="s">
        <x:v>497</x:v>
      </x:c>
      <x:c r="B2000" t="s">
        <x:v>386</x:v>
      </x:c>
      <x:c r="C2000" t="s">
        <x:v>154</x:v>
      </x:c>
      <x:c r="D2000" t="s">
        <x:v>319</x:v>
      </x:c>
      <x:c r="E2000" t="b">
        <x:v>1</x:v>
      </x:c>
      <x:c r="F2000" t="b">
        <x:v>1</x:v>
      </x:c>
      <x:c r="G2000" t="b">
        <x:v>0</x:v>
      </x:c>
    </x:row>
    <x:row r="2001" hidden="1">
      <x:c r="A2001" t="s">
        <x:v>497</x:v>
      </x:c>
      <x:c r="B2001" t="s">
        <x:v>387</x:v>
      </x:c>
      <x:c r="C2001" t="s">
        <x:v>154</x:v>
      </x:c>
      <x:c r="D2001" t="s">
        <x:v>321</x:v>
      </x:c>
      <x:c r="E2001" t="b">
        <x:v>1</x:v>
      </x:c>
      <x:c r="F2001" t="b">
        <x:v>1</x:v>
      </x:c>
      <x:c r="G2001" t="b">
        <x:v>0</x:v>
      </x:c>
    </x:row>
    <x:row r="2002" hidden="1">
      <x:c r="A2002" t="s">
        <x:v>497</x:v>
      </x:c>
      <x:c r="B2002" t="s">
        <x:v>388</x:v>
      </x:c>
      <x:c r="C2002" t="s">
        <x:v>154</x:v>
      </x:c>
      <x:c r="D2002" t="s">
        <x:v>85</x:v>
      </x:c>
      <x:c r="E2002" t="b">
        <x:v>1</x:v>
      </x:c>
      <x:c r="F2002" t="b">
        <x:v>1</x:v>
      </x:c>
      <x:c r="G2002" t="b">
        <x:v>0</x:v>
      </x:c>
    </x:row>
    <x:row r="2003" hidden="1">
      <x:c r="A2003" t="s">
        <x:v>497</x:v>
      </x:c>
      <x:c r="B2003" t="s">
        <x:v>389</x:v>
      </x:c>
      <x:c r="C2003" t="s">
        <x:v>154</x:v>
      </x:c>
      <x:c r="D2003" t="s">
        <x:v>323</x:v>
      </x:c>
      <x:c r="E2003" t="b">
        <x:v>1</x:v>
      </x:c>
      <x:c r="F2003" t="b">
        <x:v>1</x:v>
      </x:c>
      <x:c r="G2003" t="b">
        <x:v>0</x:v>
      </x:c>
    </x:row>
    <x:row r="2004" hidden="1">
      <x:c r="A2004" t="s">
        <x:v>497</x:v>
      </x:c>
      <x:c r="B2004" t="s">
        <x:v>391</x:v>
      </x:c>
      <x:c r="C2004" t="s">
        <x:v>154</x:v>
      </x:c>
      <x:c r="D2004" t="s">
        <x:v>87</x:v>
      </x:c>
      <x:c r="E2004" t="b">
        <x:v>1</x:v>
      </x:c>
      <x:c r="F2004" t="b">
        <x:v>1</x:v>
      </x:c>
      <x:c r="G2004" t="b">
        <x:v>0</x:v>
      </x:c>
    </x:row>
    <x:row r="2005" hidden="1">
      <x:c r="A2005" t="s">
        <x:v>497</x:v>
      </x:c>
      <x:c r="B2005" t="s">
        <x:v>392</x:v>
      </x:c>
      <x:c r="C2005" t="s">
        <x:v>154</x:v>
      </x:c>
      <x:c r="D2005" t="s">
        <x:v>327</x:v>
      </x:c>
      <x:c r="E2005" t="b">
        <x:v>1</x:v>
      </x:c>
      <x:c r="F2005" t="b">
        <x:v>1</x:v>
      </x:c>
      <x:c r="G2005" t="b">
        <x:v>0</x:v>
      </x:c>
    </x:row>
    <x:row r="2006" hidden="1">
      <x:c r="A2006" t="s">
        <x:v>497</x:v>
      </x:c>
      <x:c r="B2006" t="s">
        <x:v>393</x:v>
      </x:c>
      <x:c r="C2006" t="s">
        <x:v>154</x:v>
      </x:c>
      <x:c r="D2006" t="s">
        <x:v>325</x:v>
      </x:c>
      <x:c r="E2006" t="b">
        <x:v>1</x:v>
      </x:c>
      <x:c r="F2006" t="b">
        <x:v>1</x:v>
      </x:c>
      <x:c r="G2006" t="b">
        <x:v>0</x:v>
      </x:c>
    </x:row>
    <x:row r="2007" hidden="1">
      <x:c r="A2007" t="s">
        <x:v>497</x:v>
      </x:c>
      <x:c r="B2007" t="s">
        <x:v>394</x:v>
      </x:c>
      <x:c r="C2007" t="s">
        <x:v>154</x:v>
      </x:c>
      <x:c r="D2007" t="s">
        <x:v>121</x:v>
      </x:c>
      <x:c r="E2007" t="b">
        <x:v>1</x:v>
      </x:c>
      <x:c r="F2007" t="b">
        <x:v>1</x:v>
      </x:c>
      <x:c r="G2007" t="b">
        <x:v>0</x:v>
      </x:c>
    </x:row>
    <x:row r="2008" hidden="1">
      <x:c r="A2008" t="s">
        <x:v>497</x:v>
      </x:c>
      <x:c r="B2008" t="s">
        <x:v>395</x:v>
      </x:c>
      <x:c r="C2008" t="s">
        <x:v>154</x:v>
      </x:c>
      <x:c r="D2008" t="s">
        <x:v>143</x:v>
      </x:c>
      <x:c r="E2008" t="b">
        <x:v>1</x:v>
      </x:c>
      <x:c r="F2008" t="b">
        <x:v>1</x:v>
      </x:c>
      <x:c r="G2008" t="b">
        <x:v>0</x:v>
      </x:c>
    </x:row>
    <x:row r="2009" hidden="1">
      <x:c r="A2009" t="s">
        <x:v>497</x:v>
      </x:c>
      <x:c r="B2009" t="s">
        <x:v>396</x:v>
      </x:c>
      <x:c r="C2009" t="s">
        <x:v>154</x:v>
      </x:c>
      <x:c r="D2009" t="s">
        <x:v>123</x:v>
      </x:c>
      <x:c r="E2009" t="b">
        <x:v>1</x:v>
      </x:c>
      <x:c r="F2009" t="b">
        <x:v>1</x:v>
      </x:c>
      <x:c r="G2009" t="b">
        <x:v>0</x:v>
      </x:c>
    </x:row>
    <x:row r="2010" hidden="1">
      <x:c r="A2010" t="s">
        <x:v>497</x:v>
      </x:c>
      <x:c r="B2010" t="s">
        <x:v>397</x:v>
      </x:c>
      <x:c r="C2010" t="s">
        <x:v>154</x:v>
      </x:c>
      <x:c r="D2010" t="s">
        <x:v>207</x:v>
      </x:c>
      <x:c r="E2010" t="b">
        <x:v>1</x:v>
      </x:c>
      <x:c r="F2010" t="b">
        <x:v>1</x:v>
      </x:c>
      <x:c r="G2010" t="b">
        <x:v>0</x:v>
      </x:c>
    </x:row>
    <x:row r="2011" hidden="1">
      <x:c r="A2011" t="s">
        <x:v>497</x:v>
      </x:c>
      <x:c r="B2011" t="s">
        <x:v>398</x:v>
      </x:c>
      <x:c r="C2011" t="s">
        <x:v>154</x:v>
      </x:c>
      <x:c r="D2011" t="s">
        <x:v>89</x:v>
      </x:c>
      <x:c r="E2011" t="b">
        <x:v>1</x:v>
      </x:c>
      <x:c r="F2011" t="b">
        <x:v>1</x:v>
      </x:c>
      <x:c r="G2011" t="b">
        <x:v>0</x:v>
      </x:c>
    </x:row>
    <x:row r="2012" hidden="1">
      <x:c r="A2012" t="s">
        <x:v>497</x:v>
      </x:c>
      <x:c r="B2012" t="s">
        <x:v>400</x:v>
      </x:c>
      <x:c r="C2012" t="s">
        <x:v>154</x:v>
      </x:c>
      <x:c r="D2012" t="s">
        <x:v>125</x:v>
      </x:c>
      <x:c r="E2012" t="b">
        <x:v>1</x:v>
      </x:c>
      <x:c r="F2012" t="b">
        <x:v>1</x:v>
      </x:c>
      <x:c r="G2012" t="b">
        <x:v>0</x:v>
      </x:c>
    </x:row>
    <x:row r="2013" hidden="1">
      <x:c r="A2013" t="s">
        <x:v>497</x:v>
      </x:c>
      <x:c r="B2013" t="s">
        <x:v>401</x:v>
      </x:c>
      <x:c r="C2013" t="s">
        <x:v>154</x:v>
      </x:c>
      <x:c r="D2013" t="s">
        <x:v>91</x:v>
      </x:c>
      <x:c r="E2013" t="b">
        <x:v>1</x:v>
      </x:c>
      <x:c r="F2013" t="b">
        <x:v>1</x:v>
      </x:c>
      <x:c r="G2013" t="b">
        <x:v>0</x:v>
      </x:c>
    </x:row>
    <x:row r="2014" hidden="1">
      <x:c r="A2014" t="s">
        <x:v>497</x:v>
      </x:c>
      <x:c r="B2014" t="s">
        <x:v>402</x:v>
      </x:c>
      <x:c r="C2014" t="s">
        <x:v>154</x:v>
      </x:c>
      <x:c r="D2014" t="s">
        <x:v>127</x:v>
      </x:c>
      <x:c r="E2014" t="b">
        <x:v>1</x:v>
      </x:c>
      <x:c r="F2014" t="b">
        <x:v>1</x:v>
      </x:c>
      <x:c r="G2014" t="b">
        <x:v>0</x:v>
      </x:c>
    </x:row>
    <x:row r="2015" hidden="1">
      <x:c r="A2015" t="s">
        <x:v>497</x:v>
      </x:c>
      <x:c r="B2015" t="s">
        <x:v>403</x:v>
      </x:c>
      <x:c r="C2015" t="s">
        <x:v>154</x:v>
      </x:c>
      <x:c r="D2015" t="s">
        <x:v>129</x:v>
      </x:c>
      <x:c r="E2015" t="b">
        <x:v>1</x:v>
      </x:c>
      <x:c r="F2015" t="b">
        <x:v>1</x:v>
      </x:c>
      <x:c r="G2015" t="b">
        <x:v>0</x:v>
      </x:c>
    </x:row>
    <x:row r="2016" hidden="1">
      <x:c r="A2016" t="s">
        <x:v>497</x:v>
      </x:c>
      <x:c r="B2016" t="s">
        <x:v>404</x:v>
      </x:c>
      <x:c r="C2016" t="s">
        <x:v>154</x:v>
      </x:c>
      <x:c r="D2016" t="s">
        <x:v>93</x:v>
      </x:c>
      <x:c r="E2016" t="b">
        <x:v>1</x:v>
      </x:c>
      <x:c r="F2016" t="b">
        <x:v>1</x:v>
      </x:c>
      <x:c r="G2016" t="b">
        <x:v>0</x:v>
      </x:c>
    </x:row>
    <x:row r="2017" hidden="1">
      <x:c r="A2017" t="s">
        <x:v>497</x:v>
      </x:c>
      <x:c r="B2017" t="s">
        <x:v>405</x:v>
      </x:c>
      <x:c r="C2017" t="s">
        <x:v>154</x:v>
      </x:c>
      <x:c r="D2017" t="s">
        <x:v>95</x:v>
      </x:c>
      <x:c r="E2017" t="b">
        <x:v>1</x:v>
      </x:c>
      <x:c r="F2017" t="b">
        <x:v>1</x:v>
      </x:c>
      <x:c r="G2017" t="b">
        <x:v>0</x:v>
      </x:c>
    </x:row>
    <x:row r="2018" hidden="1">
      <x:c r="A2018" t="s">
        <x:v>497</x:v>
      </x:c>
      <x:c r="B2018" t="s">
        <x:v>406</x:v>
      </x:c>
      <x:c r="C2018" t="s">
        <x:v>154</x:v>
      </x:c>
      <x:c r="D2018" t="s">
        <x:v>179</x:v>
      </x:c>
      <x:c r="E2018" t="b">
        <x:v>1</x:v>
      </x:c>
      <x:c r="F2018" t="b">
        <x:v>1</x:v>
      </x:c>
      <x:c r="G2018" t="b">
        <x:v>0</x:v>
      </x:c>
    </x:row>
    <x:row r="2019" hidden="1">
      <x:c r="A2019" t="s">
        <x:v>497</x:v>
      </x:c>
      <x:c r="B2019" t="s">
        <x:v>407</x:v>
      </x:c>
      <x:c r="C2019" t="s">
        <x:v>154</x:v>
      </x:c>
      <x:c r="D2019" t="s">
        <x:v>209</x:v>
      </x:c>
      <x:c r="E2019" t="b">
        <x:v>1</x:v>
      </x:c>
      <x:c r="F2019" t="b">
        <x:v>1</x:v>
      </x:c>
      <x:c r="G2019" t="b">
        <x:v>0</x:v>
      </x:c>
    </x:row>
    <x:row r="2020" hidden="1">
      <x:c r="A2020" t="s">
        <x:v>497</x:v>
      </x:c>
      <x:c r="B2020" t="s">
        <x:v>409</x:v>
      </x:c>
      <x:c r="C2020" t="s">
        <x:v>154</x:v>
      </x:c>
      <x:c r="D2020" t="s">
        <x:v>211</x:v>
      </x:c>
      <x:c r="E2020" t="b">
        <x:v>1</x:v>
      </x:c>
      <x:c r="F2020" t="b">
        <x:v>1</x:v>
      </x:c>
      <x:c r="G2020" t="b">
        <x:v>0</x:v>
      </x:c>
    </x:row>
    <x:row r="2021" hidden="1">
      <x:c r="A2021" t="s">
        <x:v>497</x:v>
      </x:c>
      <x:c r="B2021" t="s">
        <x:v>412</x:v>
      </x:c>
      <x:c r="C2021" t="s">
        <x:v>154</x:v>
      </x:c>
      <x:c r="D2021" t="s">
        <x:v>131</x:v>
      </x:c>
      <x:c r="E2021" t="b">
        <x:v>1</x:v>
      </x:c>
      <x:c r="F2021" t="b">
        <x:v>1</x:v>
      </x:c>
      <x:c r="G2021" t="b">
        <x:v>0</x:v>
      </x:c>
    </x:row>
    <x:row r="2022" hidden="1">
      <x:c r="A2022" t="s">
        <x:v>497</x:v>
      </x:c>
      <x:c r="B2022" t="s">
        <x:v>365</x:v>
      </x:c>
      <x:c r="C2022" t="s">
        <x:v>154</x:v>
      </x:c>
      <x:c r="D2022" t="s">
        <x:v>201</x:v>
      </x:c>
      <x:c r="E2022" t="b">
        <x:v>1</x:v>
      </x:c>
      <x:c r="F2022" t="b">
        <x:v>1</x:v>
      </x:c>
      <x:c r="G2022" t="b">
        <x:v>0</x:v>
      </x:c>
    </x:row>
    <x:row r="2023" hidden="1">
      <x:c r="A2023" t="s">
        <x:v>497</x:v>
      </x:c>
      <x:c r="B2023" t="s">
        <x:v>413</x:v>
      </x:c>
      <x:c r="C2023" t="s">
        <x:v>154</x:v>
      </x:c>
      <x:c r="D2023" t="s">
        <x:v>97</x:v>
      </x:c>
      <x:c r="E2023" t="b">
        <x:v>1</x:v>
      </x:c>
      <x:c r="F2023" t="b">
        <x:v>1</x:v>
      </x:c>
      <x:c r="G2023" t="b">
        <x:v>0</x:v>
      </x:c>
    </x:row>
    <x:row r="2024" hidden="1">
      <x:c r="A2024" t="s">
        <x:v>497</x:v>
      </x:c>
      <x:c r="B2024" t="s">
        <x:v>415</x:v>
      </x:c>
      <x:c r="C2024" t="s">
        <x:v>154</x:v>
      </x:c>
      <x:c r="D2024" t="s">
        <x:v>99</x:v>
      </x:c>
      <x:c r="E2024" t="b">
        <x:v>1</x:v>
      </x:c>
      <x:c r="F2024" t="b">
        <x:v>1</x:v>
      </x:c>
      <x:c r="G2024" t="b">
        <x:v>0</x:v>
      </x:c>
    </x:row>
    <x:row r="2025" hidden="1">
      <x:c r="A2025" t="s">
        <x:v>497</x:v>
      </x:c>
      <x:c r="B2025" t="s">
        <x:v>390</x:v>
      </x:c>
      <x:c r="C2025" t="s">
        <x:v>154</x:v>
      </x:c>
      <x:c r="D2025" t="s">
        <x:v>87</x:v>
      </x:c>
      <x:c r="E2025" t="b">
        <x:v>1</x:v>
      </x:c>
      <x:c r="F2025" t="b">
        <x:v>1</x:v>
      </x:c>
      <x:c r="G2025" t="b">
        <x:v>0</x:v>
      </x:c>
    </x:row>
    <x:row r="2026" hidden="1">
      <x:c r="A2026" t="s">
        <x:v>498</x:v>
      </x:c>
      <x:c r="B2026" t="s">
        <x:v>364</x:v>
      </x:c>
      <x:c r="C2026" t="s">
        <x:v>137</x:v>
      </x:c>
      <x:c r="D2026" t="s">
        <x:v>59</x:v>
      </x:c>
      <x:c r="E2026" t="b">
        <x:v>0</x:v>
      </x:c>
      <x:c r="F2026" t="b">
        <x:v>0</x:v>
      </x:c>
      <x:c r="G2026" t="b">
        <x:v>0</x:v>
      </x:c>
    </x:row>
    <x:row r="2027" hidden="1">
      <x:c r="A2027" t="s">
        <x:v>498</x:v>
      </x:c>
      <x:c r="B2027" t="s">
        <x:v>364</x:v>
      </x:c>
      <x:c r="C2027" t="s">
        <x:v>137</x:v>
      </x:c>
      <x:c r="D2027" t="s">
        <x:v>103</x:v>
      </x:c>
      <x:c r="E2027" t="b">
        <x:v>0</x:v>
      </x:c>
      <x:c r="F2027" t="b">
        <x:v>0</x:v>
      </x:c>
      <x:c r="G2027" t="b">
        <x:v>0</x:v>
      </x:c>
    </x:row>
    <x:row r="2028" ht="30" hidden="1" customHeight="1">
      <x:c r="A2028" t="s">
        <x:v>498</x:v>
      </x:c>
      <x:c r="B2028" t="s">
        <x:v>364</x:v>
      </x:c>
      <x:c r="C2028" t="s">
        <x:v>137</x:v>
      </x:c>
      <x:c r="D2028" t="s">
        <x:v>105</x:v>
      </x:c>
      <x:c r="E2028" t="b">
        <x:v>0</x:v>
      </x:c>
      <x:c r="F2028" t="b">
        <x:v>0</x:v>
      </x:c>
      <x:c r="G2028" t="b">
        <x:v>0</x:v>
      </x:c>
    </x:row>
    <x:row r="2029" ht="30" hidden="1" customHeight="1">
      <x:c r="A2029" t="s">
        <x:v>498</x:v>
      </x:c>
      <x:c r="B2029" t="s">
        <x:v>366</x:v>
      </x:c>
      <x:c r="C2029" t="s">
        <x:v>137</x:v>
      </x:c>
      <x:c r="D2029" t="s">
        <x:v>107</x:v>
      </x:c>
      <x:c r="E2029" t="b">
        <x:v>0</x:v>
      </x:c>
      <x:c r="F2029" t="b">
        <x:v>0</x:v>
      </x:c>
      <x:c r="G2029" t="b">
        <x:v>0</x:v>
      </x:c>
    </x:row>
    <x:row r="2030" ht="30" hidden="1" customHeight="1">
      <x:c r="A2030" t="s">
        <x:v>498</x:v>
      </x:c>
      <x:c r="B2030" t="s">
        <x:v>368</x:v>
      </x:c>
      <x:c r="C2030" t="s">
        <x:v>137</x:v>
      </x:c>
      <x:c r="D2030" t="s">
        <x:v>109</x:v>
      </x:c>
      <x:c r="E2030" t="b">
        <x:v>0</x:v>
      </x:c>
      <x:c r="F2030" t="b">
        <x:v>0</x:v>
      </x:c>
      <x:c r="G2030" t="b">
        <x:v>0</x:v>
      </x:c>
    </x:row>
    <x:row r="2031" ht="30" hidden="1" customHeight="1">
      <x:c r="A2031" t="s">
        <x:v>498</x:v>
      </x:c>
      <x:c r="B2031" t="s">
        <x:v>368</x:v>
      </x:c>
      <x:c r="C2031" t="s">
        <x:v>137</x:v>
      </x:c>
      <x:c r="D2031" t="s">
        <x:v>213</x:v>
      </x:c>
      <x:c r="E2031" t="b">
        <x:v>1</x:v>
      </x:c>
      <x:c r="F2031" t="b">
        <x:v>1</x:v>
      </x:c>
      <x:c r="G2031" t="b">
        <x:v>0</x:v>
      </x:c>
    </x:row>
    <x:row r="2032" ht="30" hidden="1" customHeight="1">
      <x:c r="A2032" t="s">
        <x:v>498</x:v>
      </x:c>
      <x:c r="B2032" t="s">
        <x:v>368</x:v>
      </x:c>
      <x:c r="C2032" t="s">
        <x:v>137</x:v>
      </x:c>
      <x:c r="D2032" t="s">
        <x:v>61</x:v>
      </x:c>
      <x:c r="E2032" t="b">
        <x:v>0</x:v>
      </x:c>
      <x:c r="F2032" t="b">
        <x:v>0</x:v>
      </x:c>
      <x:c r="G2032" t="b">
        <x:v>0</x:v>
      </x:c>
    </x:row>
    <x:row r="2033" ht="30" hidden="1" customHeight="1">
      <x:c r="A2033" t="s">
        <x:v>498</x:v>
      </x:c>
      <x:c r="B2033" t="s">
        <x:v>368</x:v>
      </x:c>
      <x:c r="C2033" t="s">
        <x:v>137</x:v>
      </x:c>
      <x:c r="D2033" t="s">
        <x:v>111</x:v>
      </x:c>
      <x:c r="E2033" t="b">
        <x:v>0</x:v>
      </x:c>
      <x:c r="F2033" t="b">
        <x:v>0</x:v>
      </x:c>
      <x:c r="G2033" t="b">
        <x:v>0</x:v>
      </x:c>
    </x:row>
    <x:row r="2034" ht="30" hidden="1" customHeight="1">
      <x:c r="A2034" t="s">
        <x:v>498</x:v>
      </x:c>
      <x:c r="B2034" t="s">
        <x:v>368</x:v>
      </x:c>
      <x:c r="C2034" t="s">
        <x:v>137</x:v>
      </x:c>
      <x:c r="D2034" t="s">
        <x:v>113</x:v>
      </x:c>
      <x:c r="E2034" t="b">
        <x:v>0</x:v>
      </x:c>
      <x:c r="F2034" t="b">
        <x:v>0</x:v>
      </x:c>
      <x:c r="G2034" t="b">
        <x:v>0</x:v>
      </x:c>
    </x:row>
    <x:row r="2035" ht="30" hidden="1" customHeight="1">
      <x:c r="A2035" t="s">
        <x:v>498</x:v>
      </x:c>
      <x:c r="B2035" t="s">
        <x:v>368</x:v>
      </x:c>
      <x:c r="C2035" t="s">
        <x:v>137</x:v>
      </x:c>
      <x:c r="D2035" t="s">
        <x:v>115</x:v>
      </x:c>
      <x:c r="E2035" t="b">
        <x:v>0</x:v>
      </x:c>
      <x:c r="F2035" t="b">
        <x:v>0</x:v>
      </x:c>
      <x:c r="G2035" t="b">
        <x:v>0</x:v>
      </x:c>
    </x:row>
    <x:row r="2036" ht="30" hidden="1" customHeight="1">
      <x:c r="A2036" t="s">
        <x:v>498</x:v>
      </x:c>
      <x:c r="B2036" t="s">
        <x:v>368</x:v>
      </x:c>
      <x:c r="C2036" t="s">
        <x:v>137</x:v>
      </x:c>
      <x:c r="D2036" t="s">
        <x:v>117</x:v>
      </x:c>
      <x:c r="E2036" t="b">
        <x:v>0</x:v>
      </x:c>
      <x:c r="F2036" t="b">
        <x:v>0</x:v>
      </x:c>
      <x:c r="G2036" t="b">
        <x:v>0</x:v>
      </x:c>
    </x:row>
    <x:row r="2037" ht="30" hidden="1" customHeight="1">
      <x:c r="A2037" t="s">
        <x:v>498</x:v>
      </x:c>
      <x:c r="B2037" t="s">
        <x:v>368</x:v>
      </x:c>
      <x:c r="C2037" t="s">
        <x:v>137</x:v>
      </x:c>
      <x:c r="D2037" t="s">
        <x:v>63</x:v>
      </x:c>
      <x:c r="E2037" t="b">
        <x:v>0</x:v>
      </x:c>
      <x:c r="F2037" t="b">
        <x:v>0</x:v>
      </x:c>
      <x:c r="G2037" t="b">
        <x:v>0</x:v>
      </x:c>
    </x:row>
    <x:row r="2038" ht="30" hidden="1" customHeight="1">
      <x:c r="A2038" t="s">
        <x:v>498</x:v>
      </x:c>
      <x:c r="B2038" t="s">
        <x:v>419</x:v>
      </x:c>
      <x:c r="C2038" t="s">
        <x:v>137</x:v>
      </x:c>
      <x:c r="D2038" t="s">
        <x:v>139</x:v>
      </x:c>
      <x:c r="E2038" t="b">
        <x:v>0</x:v>
      </x:c>
      <x:c r="F2038" t="b">
        <x:v>0</x:v>
      </x:c>
      <x:c r="G2038" t="b">
        <x:v>0</x:v>
      </x:c>
    </x:row>
    <x:row r="2039" ht="30" hidden="1" customHeight="1">
      <x:c r="A2039" t="s">
        <x:v>498</x:v>
      </x:c>
      <x:c r="B2039" t="s">
        <x:v>427</x:v>
      </x:c>
      <x:c r="C2039" t="s">
        <x:v>137</x:v>
      </x:c>
      <x:c r="D2039" t="s">
        <x:v>141</x:v>
      </x:c>
      <x:c r="E2039" t="b">
        <x:v>0</x:v>
      </x:c>
      <x:c r="F2039" t="b">
        <x:v>0</x:v>
      </x:c>
      <x:c r="G2039" t="b">
        <x:v>0</x:v>
      </x:c>
    </x:row>
    <x:row r="2040" ht="30" hidden="1" customHeight="1">
      <x:c r="A2040" t="s">
        <x:v>498</x:v>
      </x:c>
      <x:c r="B2040" t="s">
        <x:v>372</x:v>
      </x:c>
      <x:c r="C2040" t="s">
        <x:v>137</x:v>
      </x:c>
      <x:c r="D2040" t="s">
        <x:v>67</x:v>
      </x:c>
      <x:c r="E2040" t="b">
        <x:v>0</x:v>
      </x:c>
      <x:c r="F2040" t="b">
        <x:v>0</x:v>
      </x:c>
      <x:c r="G2040" t="b">
        <x:v>0</x:v>
      </x:c>
    </x:row>
    <x:row r="2041" ht="30" hidden="1" customHeight="1">
      <x:c r="A2041" t="s">
        <x:v>498</x:v>
      </x:c>
      <x:c r="B2041" t="s">
        <x:v>376</x:v>
      </x:c>
      <x:c r="C2041" t="s">
        <x:v>137</x:v>
      </x:c>
      <x:c r="D2041" t="s">
        <x:v>73</x:v>
      </x:c>
      <x:c r="E2041" t="b">
        <x:v>0</x:v>
      </x:c>
      <x:c r="F2041" t="b">
        <x:v>0</x:v>
      </x:c>
      <x:c r="G2041" t="b">
        <x:v>0</x:v>
      </x:c>
    </x:row>
    <x:row r="2042" ht="30" hidden="1" customHeight="1">
      <x:c r="A2042" t="s">
        <x:v>498</x:v>
      </x:c>
      <x:c r="B2042" t="s">
        <x:v>377</x:v>
      </x:c>
      <x:c r="C2042" t="s">
        <x:v>137</x:v>
      </x:c>
      <x:c r="D2042" t="s">
        <x:v>75</x:v>
      </x:c>
      <x:c r="E2042" t="b">
        <x:v>0</x:v>
      </x:c>
      <x:c r="F2042" t="b">
        <x:v>0</x:v>
      </x:c>
      <x:c r="G2042" t="b">
        <x:v>0</x:v>
      </x:c>
    </x:row>
    <x:row r="2043" ht="30" hidden="1" customHeight="1">
      <x:c r="A2043" t="s">
        <x:v>498</x:v>
      </x:c>
      <x:c r="B2043" t="s">
        <x:v>378</x:v>
      </x:c>
      <x:c r="C2043" t="s">
        <x:v>137</x:v>
      </x:c>
      <x:c r="D2043" t="s">
        <x:v>77</x:v>
      </x:c>
      <x:c r="E2043" t="b">
        <x:v>0</x:v>
      </x:c>
      <x:c r="F2043" t="b">
        <x:v>0</x:v>
      </x:c>
      <x:c r="G2043" t="b">
        <x:v>0</x:v>
      </x:c>
    </x:row>
    <x:row r="2044" ht="30" hidden="1" customHeight="1">
      <x:c r="A2044" t="s">
        <x:v>498</x:v>
      </x:c>
      <x:c r="B2044" t="s">
        <x:v>379</x:v>
      </x:c>
      <x:c r="C2044" t="s">
        <x:v>137</x:v>
      </x:c>
      <x:c r="D2044" t="s">
        <x:v>79</x:v>
      </x:c>
      <x:c r="E2044" t="b">
        <x:v>0</x:v>
      </x:c>
      <x:c r="F2044" t="b">
        <x:v>0</x:v>
      </x:c>
      <x:c r="G2044" t="b">
        <x:v>0</x:v>
      </x:c>
    </x:row>
    <x:row r="2045" ht="30" hidden="1" customHeight="1">
      <x:c r="A2045" t="s">
        <x:v>498</x:v>
      </x:c>
      <x:c r="B2045" t="s">
        <x:v>382</x:v>
      </x:c>
      <x:c r="C2045" t="s">
        <x:v>137</x:v>
      </x:c>
      <x:c r="D2045" t="s">
        <x:v>205</x:v>
      </x:c>
      <x:c r="E2045" t="b">
        <x:v>0</x:v>
      </x:c>
      <x:c r="F2045" t="b">
        <x:v>0</x:v>
      </x:c>
      <x:c r="G2045" t="b">
        <x:v>0</x:v>
      </x:c>
    </x:row>
    <x:row r="2046" ht="30" hidden="1" customHeight="1">
      <x:c r="A2046" t="s">
        <x:v>498</x:v>
      </x:c>
      <x:c r="B2046" t="s">
        <x:v>383</x:v>
      </x:c>
      <x:c r="C2046" t="s">
        <x:v>137</x:v>
      </x:c>
      <x:c r="D2046" t="s">
        <x:v>83</x:v>
      </x:c>
      <x:c r="E2046" t="b">
        <x:v>0</x:v>
      </x:c>
      <x:c r="F2046" t="b">
        <x:v>0</x:v>
      </x:c>
      <x:c r="G2046" t="b">
        <x:v>0</x:v>
      </x:c>
    </x:row>
    <x:row r="2047" ht="30" hidden="1" customHeight="1">
      <x:c r="A2047" t="s">
        <x:v>498</x:v>
      </x:c>
      <x:c r="B2047" t="s">
        <x:v>385</x:v>
      </x:c>
      <x:c r="C2047" t="s">
        <x:v>137</x:v>
      </x:c>
      <x:c r="D2047" t="s">
        <x:v>119</x:v>
      </x:c>
      <x:c r="E2047" t="b">
        <x:v>0</x:v>
      </x:c>
      <x:c r="F2047" t="b">
        <x:v>0</x:v>
      </x:c>
      <x:c r="G2047" t="b">
        <x:v>0</x:v>
      </x:c>
    </x:row>
    <x:row r="2048" ht="30" hidden="1" customHeight="1">
      <x:c r="A2048" t="s">
        <x:v>498</x:v>
      </x:c>
      <x:c r="B2048" t="s">
        <x:v>388</x:v>
      </x:c>
      <x:c r="C2048" t="s">
        <x:v>137</x:v>
      </x:c>
      <x:c r="D2048" t="s">
        <x:v>85</x:v>
      </x:c>
      <x:c r="E2048" t="b">
        <x:v>0</x:v>
      </x:c>
      <x:c r="F2048" t="b">
        <x:v>0</x:v>
      </x:c>
      <x:c r="G2048" t="b">
        <x:v>0</x:v>
      </x:c>
    </x:row>
    <x:row r="2049" ht="30" hidden="1" customHeight="1">
      <x:c r="A2049" t="s">
        <x:v>498</x:v>
      </x:c>
      <x:c r="B2049" t="s">
        <x:v>391</x:v>
      </x:c>
      <x:c r="C2049" t="s">
        <x:v>137</x:v>
      </x:c>
      <x:c r="D2049" t="s">
        <x:v>87</x:v>
      </x:c>
      <x:c r="E2049" t="b">
        <x:v>0</x:v>
      </x:c>
      <x:c r="F2049" t="b">
        <x:v>0</x:v>
      </x:c>
      <x:c r="G2049" t="b">
        <x:v>0</x:v>
      </x:c>
    </x:row>
    <x:row r="2050" ht="30" hidden="1" customHeight="1">
      <x:c r="A2050" t="s">
        <x:v>498</x:v>
      </x:c>
      <x:c r="B2050" t="s">
        <x:v>390</x:v>
      </x:c>
      <x:c r="C2050" t="s">
        <x:v>137</x:v>
      </x:c>
      <x:c r="D2050" t="s">
        <x:v>87</x:v>
      </x:c>
      <x:c r="E2050" t="b">
        <x:v>0</x:v>
      </x:c>
      <x:c r="F2050" t="b">
        <x:v>0</x:v>
      </x:c>
      <x:c r="G2050" t="b">
        <x:v>0</x:v>
      </x:c>
    </x:row>
    <x:row r="2051" ht="30" hidden="1" customHeight="1">
      <x:c r="A2051" t="s">
        <x:v>498</x:v>
      </x:c>
      <x:c r="B2051" t="s">
        <x:v>394</x:v>
      </x:c>
      <x:c r="C2051" t="s">
        <x:v>137</x:v>
      </x:c>
      <x:c r="D2051" t="s">
        <x:v>121</x:v>
      </x:c>
      <x:c r="E2051" t="b">
        <x:v>0</x:v>
      </x:c>
      <x:c r="F2051" t="b">
        <x:v>0</x:v>
      </x:c>
      <x:c r="G2051" t="b">
        <x:v>0</x:v>
      </x:c>
    </x:row>
    <x:row r="2052" ht="30" hidden="1" customHeight="1">
      <x:c r="A2052" t="s">
        <x:v>498</x:v>
      </x:c>
      <x:c r="B2052" t="s">
        <x:v>395</x:v>
      </x:c>
      <x:c r="C2052" t="s">
        <x:v>137</x:v>
      </x:c>
      <x:c r="D2052" t="s">
        <x:v>143</x:v>
      </x:c>
      <x:c r="E2052" t="b">
        <x:v>0</x:v>
      </x:c>
      <x:c r="F2052" t="b">
        <x:v>0</x:v>
      </x:c>
      <x:c r="G2052" t="b">
        <x:v>0</x:v>
      </x:c>
    </x:row>
    <x:row r="2053" ht="30" hidden="1" customHeight="1">
      <x:c r="A2053" t="s">
        <x:v>498</x:v>
      </x:c>
      <x:c r="B2053" t="s">
        <x:v>396</x:v>
      </x:c>
      <x:c r="C2053" t="s">
        <x:v>137</x:v>
      </x:c>
      <x:c r="D2053" t="s">
        <x:v>123</x:v>
      </x:c>
      <x:c r="E2053" t="b">
        <x:v>0</x:v>
      </x:c>
      <x:c r="F2053" t="b">
        <x:v>0</x:v>
      </x:c>
      <x:c r="G2053" t="b">
        <x:v>0</x:v>
      </x:c>
    </x:row>
    <x:row r="2054" ht="30" hidden="1" customHeight="1">
      <x:c r="A2054" t="s">
        <x:v>498</x:v>
      </x:c>
      <x:c r="B2054" t="s">
        <x:v>398</x:v>
      </x:c>
      <x:c r="C2054" t="s">
        <x:v>137</x:v>
      </x:c>
      <x:c r="D2054" t="s">
        <x:v>89</x:v>
      </x:c>
      <x:c r="E2054" t="b">
        <x:v>0</x:v>
      </x:c>
      <x:c r="F2054" t="b">
        <x:v>0</x:v>
      </x:c>
      <x:c r="G2054" t="b">
        <x:v>0</x:v>
      </x:c>
    </x:row>
    <x:row r="2055" ht="30" hidden="1" customHeight="1">
      <x:c r="A2055" t="s">
        <x:v>498</x:v>
      </x:c>
      <x:c r="B2055" t="s">
        <x:v>400</x:v>
      </x:c>
      <x:c r="C2055" t="s">
        <x:v>137</x:v>
      </x:c>
      <x:c r="D2055" t="s">
        <x:v>125</x:v>
      </x:c>
      <x:c r="E2055" t="b">
        <x:v>0</x:v>
      </x:c>
      <x:c r="F2055" t="b">
        <x:v>0</x:v>
      </x:c>
      <x:c r="G2055" t="b">
        <x:v>0</x:v>
      </x:c>
    </x:row>
    <x:row r="2056" ht="30" hidden="1" customHeight="1">
      <x:c r="A2056" t="s">
        <x:v>498</x:v>
      </x:c>
      <x:c r="B2056" t="s">
        <x:v>404</x:v>
      </x:c>
      <x:c r="C2056" t="s">
        <x:v>137</x:v>
      </x:c>
      <x:c r="D2056" t="s">
        <x:v>93</x:v>
      </x:c>
      <x:c r="E2056" t="b">
        <x:v>0</x:v>
      </x:c>
      <x:c r="F2056" t="b">
        <x:v>0</x:v>
      </x:c>
      <x:c r="G2056" t="b">
        <x:v>0</x:v>
      </x:c>
    </x:row>
    <x:row r="2057" ht="30" hidden="1" customHeight="1">
      <x:c r="A2057" t="s">
        <x:v>498</x:v>
      </x:c>
      <x:c r="B2057" t="s">
        <x:v>405</x:v>
      </x:c>
      <x:c r="C2057" t="s">
        <x:v>137</x:v>
      </x:c>
      <x:c r="D2057" t="s">
        <x:v>95</x:v>
      </x:c>
      <x:c r="E2057" t="b">
        <x:v>0</x:v>
      </x:c>
      <x:c r="F2057" t="b">
        <x:v>0</x:v>
      </x:c>
      <x:c r="G2057" t="b">
        <x:v>0</x:v>
      </x:c>
    </x:row>
    <x:row r="2058" ht="30" hidden="1" customHeight="1">
      <x:c r="A2058" t="s">
        <x:v>498</x:v>
      </x:c>
      <x:c r="B2058" t="s">
        <x:v>413</x:v>
      </x:c>
      <x:c r="C2058" t="s">
        <x:v>137</x:v>
      </x:c>
      <x:c r="D2058" t="s">
        <x:v>97</x:v>
      </x:c>
      <x:c r="E2058" t="b">
        <x:v>0</x:v>
      </x:c>
      <x:c r="F2058" t="b">
        <x:v>0</x:v>
      </x:c>
      <x:c r="G2058" t="b">
        <x:v>0</x:v>
      </x:c>
    </x:row>
    <x:row r="2059" ht="30" hidden="1" customHeight="1">
      <x:c r="A2059" t="s">
        <x:v>498</x:v>
      </x:c>
      <x:c r="B2059" t="s">
        <x:v>415</x:v>
      </x:c>
      <x:c r="C2059" t="s">
        <x:v>137</x:v>
      </x:c>
      <x:c r="D2059" t="s">
        <x:v>99</x:v>
      </x:c>
      <x:c r="E2059" t="b">
        <x:v>0</x:v>
      </x:c>
      <x:c r="F2059" t="b">
        <x:v>0</x:v>
      </x:c>
      <x:c r="G2059" t="b">
        <x:v>0</x:v>
      </x:c>
    </x:row>
    <x:row r="2060" ht="30" hidden="1" customHeight="1">
      <x:c r="A2060" t="s">
        <x:v>499</x:v>
      </x:c>
      <x:c r="B2060" t="s">
        <x:v>413</x:v>
      </x:c>
      <x:c r="C2060" t="s">
        <x:v>152</x:v>
      </x:c>
      <x:c r="D2060" t="s">
        <x:v>97</x:v>
      </x:c>
      <x:c r="E2060" t="b">
        <x:v>0</x:v>
      </x:c>
      <x:c r="F2060" t="b">
        <x:v>0</x:v>
      </x:c>
      <x:c r="G2060" t="b">
        <x:v>0</x:v>
      </x:c>
    </x:row>
    <x:row r="2061" ht="30" hidden="1" customHeight="1">
      <x:c r="A2061" t="s">
        <x:v>500</x:v>
      </x:c>
      <x:c r="B2061" t="s">
        <x:v>413</x:v>
      </x:c>
      <x:c r="C2061" t="s">
        <x:v>152</x:v>
      </x:c>
      <x:c r="D2061" t="s">
        <x:v>97</x:v>
      </x:c>
      <x:c r="E2061" t="b">
        <x:v>0</x:v>
      </x:c>
      <x:c r="F2061" t="b">
        <x:v>0</x:v>
      </x:c>
      <x:c r="G2061" t="b">
        <x:v>0</x:v>
      </x:c>
    </x:row>
    <x:row r="2062" ht="30" hidden="1" customHeight="1">
      <x:c r="A2062" t="s">
        <x:v>501</x:v>
      </x:c>
      <x:c r="B2062" t="s">
        <x:v>364</x:v>
      </x:c>
      <x:c r="C2062" t="s">
        <x:v>133</x:v>
      </x:c>
      <x:c r="D2062" t="s">
        <x:v>59</x:v>
      </x:c>
      <x:c r="E2062" t="b">
        <x:v>0</x:v>
      </x:c>
      <x:c r="F2062" t="b">
        <x:v>0</x:v>
      </x:c>
      <x:c r="G2062" t="b">
        <x:v>0</x:v>
      </x:c>
    </x:row>
    <x:row r="2063" ht="30" hidden="1" customHeight="1">
      <x:c r="A2063" t="s">
        <x:v>501</x:v>
      </x:c>
      <x:c r="B2063" t="s">
        <x:v>364</x:v>
      </x:c>
      <x:c r="C2063" t="s">
        <x:v>133</x:v>
      </x:c>
      <x:c r="D2063" t="s">
        <x:v>103</x:v>
      </x:c>
      <x:c r="E2063" t="b">
        <x:v>0</x:v>
      </x:c>
      <x:c r="F2063" t="b">
        <x:v>0</x:v>
      </x:c>
      <x:c r="G2063" t="b">
        <x:v>0</x:v>
      </x:c>
    </x:row>
    <x:row r="2064" ht="30" hidden="1" customHeight="1">
      <x:c r="A2064" t="s">
        <x:v>501</x:v>
      </x:c>
      <x:c r="B2064" t="s">
        <x:v>364</x:v>
      </x:c>
      <x:c r="C2064" t="s">
        <x:v>133</x:v>
      </x:c>
      <x:c r="D2064" t="s">
        <x:v>105</x:v>
      </x:c>
      <x:c r="E2064" t="b">
        <x:v>0</x:v>
      </x:c>
      <x:c r="F2064" t="b">
        <x:v>0</x:v>
      </x:c>
      <x:c r="G2064" t="b">
        <x:v>0</x:v>
      </x:c>
    </x:row>
    <x:row r="2065" ht="30" hidden="1" customHeight="1">
      <x:c r="A2065" t="s">
        <x:v>501</x:v>
      </x:c>
      <x:c r="B2065" t="s">
        <x:v>366</x:v>
      </x:c>
      <x:c r="C2065" t="s">
        <x:v>133</x:v>
      </x:c>
      <x:c r="D2065" t="s">
        <x:v>107</x:v>
      </x:c>
      <x:c r="E2065" t="b">
        <x:v>0</x:v>
      </x:c>
      <x:c r="F2065" t="b">
        <x:v>0</x:v>
      </x:c>
      <x:c r="G2065" t="b">
        <x:v>0</x:v>
      </x:c>
    </x:row>
    <x:row r="2066" ht="30" hidden="1" customHeight="1">
      <x:c r="A2066" t="s">
        <x:v>501</x:v>
      </x:c>
      <x:c r="B2066" t="s">
        <x:v>368</x:v>
      </x:c>
      <x:c r="C2066" t="s">
        <x:v>133</x:v>
      </x:c>
      <x:c r="D2066" t="s">
        <x:v>109</x:v>
      </x:c>
      <x:c r="E2066" t="b">
        <x:v>0</x:v>
      </x:c>
      <x:c r="F2066" t="b">
        <x:v>0</x:v>
      </x:c>
      <x:c r="G2066" t="b">
        <x:v>0</x:v>
      </x:c>
    </x:row>
    <x:row r="2067" ht="30" hidden="1" customHeight="1">
      <x:c r="A2067" t="s">
        <x:v>501</x:v>
      </x:c>
      <x:c r="B2067" t="s">
        <x:v>368</x:v>
      </x:c>
      <x:c r="C2067" t="s">
        <x:v>133</x:v>
      </x:c>
      <x:c r="D2067" t="s">
        <x:v>61</x:v>
      </x:c>
      <x:c r="E2067" t="b">
        <x:v>0</x:v>
      </x:c>
      <x:c r="F2067" t="b">
        <x:v>0</x:v>
      </x:c>
      <x:c r="G2067" t="b">
        <x:v>0</x:v>
      </x:c>
    </x:row>
    <x:row r="2068" ht="30" hidden="1" customHeight="1">
      <x:c r="A2068" s="6" t="s">
        <x:v>501</x:v>
      </x:c>
      <x:c r="B2068" t="s">
        <x:v>368</x:v>
      </x:c>
      <x:c r="C2068" t="s">
        <x:v>133</x:v>
      </x:c>
      <x:c r="D2068" t="s">
        <x:v>115</x:v>
      </x:c>
      <x:c r="E2068" t="b">
        <x:v>0</x:v>
      </x:c>
      <x:c r="F2068" t="b">
        <x:v>0</x:v>
      </x:c>
      <x:c r="G2068" t="b">
        <x:v>0</x:v>
      </x:c>
    </x:row>
    <x:row r="2069" ht="30" hidden="1" customHeight="1">
      <x:c r="A2069" t="s">
        <x:v>501</x:v>
      </x:c>
      <x:c r="B2069" t="s">
        <x:v>369</x:v>
      </x:c>
      <x:c r="C2069" t="s">
        <x:v>133</x:v>
      </x:c>
      <x:c r="D2069" t="s">
        <x:v>65</x:v>
      </x:c>
      <x:c r="E2069" t="b">
        <x:v>0</x:v>
      </x:c>
      <x:c r="F2069" t="b">
        <x:v>0</x:v>
      </x:c>
      <x:c r="G2069" t="b">
        <x:v>0</x:v>
      </x:c>
    </x:row>
    <x:row r="2070" ht="30" hidden="1" customHeight="1">
      <x:c r="A2070" t="s">
        <x:v>501</x:v>
      </x:c>
      <x:c r="B2070" t="s">
        <x:v>372</x:v>
      </x:c>
      <x:c r="C2070" s="6" t="s">
        <x:v>133</x:v>
      </x:c>
      <x:c r="D2070" t="s">
        <x:v>67</x:v>
      </x:c>
      <x:c r="E2070" t="b">
        <x:v>0</x:v>
      </x:c>
      <x:c r="F2070" t="b">
        <x:v>0</x:v>
      </x:c>
      <x:c r="G2070" t="b">
        <x:v>0</x:v>
      </x:c>
    </x:row>
    <x:row r="2071" ht="30" hidden="1" customHeight="1">
      <x:c r="A2071" t="s">
        <x:v>501</x:v>
      </x:c>
      <x:c r="B2071" t="s">
        <x:v>373</x:v>
      </x:c>
      <x:c r="C2071" t="s">
        <x:v>133</x:v>
      </x:c>
      <x:c r="D2071" t="s">
        <x:v>69</x:v>
      </x:c>
      <x:c r="E2071" t="b">
        <x:v>0</x:v>
      </x:c>
      <x:c r="F2071" t="b">
        <x:v>0</x:v>
      </x:c>
      <x:c r="G2071" t="b">
        <x:v>0</x:v>
      </x:c>
    </x:row>
    <x:row r="2072" ht="30" hidden="1" customHeight="1">
      <x:c r="A2072" t="s">
        <x:v>501</x:v>
      </x:c>
      <x:c r="B2072" t="s">
        <x:v>375</x:v>
      </x:c>
      <x:c r="C2072" t="s">
        <x:v>133</x:v>
      </x:c>
      <x:c r="D2072" t="s">
        <x:v>71</x:v>
      </x:c>
      <x:c r="E2072" t="b">
        <x:v>0</x:v>
      </x:c>
      <x:c r="F2072" t="b">
        <x:v>0</x:v>
      </x:c>
      <x:c r="G2072" t="b">
        <x:v>0</x:v>
      </x:c>
    </x:row>
    <x:row r="2073" ht="30" hidden="1" customHeight="1">
      <x:c r="A2073" t="s">
        <x:v>501</x:v>
      </x:c>
      <x:c r="B2073" t="s">
        <x:v>376</x:v>
      </x:c>
      <x:c r="C2073" t="s">
        <x:v>133</x:v>
      </x:c>
      <x:c r="D2073" t="s">
        <x:v>73</x:v>
      </x:c>
      <x:c r="E2073" t="b">
        <x:v>0</x:v>
      </x:c>
      <x:c r="F2073" t="b">
        <x:v>0</x:v>
      </x:c>
      <x:c r="G2073" t="b">
        <x:v>0</x:v>
      </x:c>
    </x:row>
    <x:row r="2074" ht="30" hidden="1" customHeight="1">
      <x:c r="A2074" t="s">
        <x:v>501</x:v>
      </x:c>
      <x:c r="B2074" t="s">
        <x:v>377</x:v>
      </x:c>
      <x:c r="C2074" t="s">
        <x:v>133</x:v>
      </x:c>
      <x:c r="D2074" t="s">
        <x:v>75</x:v>
      </x:c>
      <x:c r="E2074" t="b">
        <x:v>0</x:v>
      </x:c>
      <x:c r="F2074" t="b">
        <x:v>0</x:v>
      </x:c>
      <x:c r="G2074" t="b">
        <x:v>0</x:v>
      </x:c>
    </x:row>
    <x:row r="2075" ht="30" hidden="1" customHeight="1">
      <x:c r="A2075" t="s">
        <x:v>501</x:v>
      </x:c>
      <x:c r="B2075" t="s">
        <x:v>378</x:v>
      </x:c>
      <x:c r="C2075" t="s">
        <x:v>133</x:v>
      </x:c>
      <x:c r="D2075" t="s">
        <x:v>77</x:v>
      </x:c>
      <x:c r="E2075" t="b">
        <x:v>0</x:v>
      </x:c>
      <x:c r="F2075" t="b">
        <x:v>0</x:v>
      </x:c>
      <x:c r="G2075" t="b">
        <x:v>0</x:v>
      </x:c>
    </x:row>
    <x:row r="2076" ht="30" hidden="1" customHeight="1">
      <x:c r="A2076" t="s">
        <x:v>501</x:v>
      </x:c>
      <x:c r="B2076" t="s">
        <x:v>379</x:v>
      </x:c>
      <x:c r="C2076" t="s">
        <x:v>133</x:v>
      </x:c>
      <x:c r="D2076" t="s">
        <x:v>79</x:v>
      </x:c>
      <x:c r="E2076" t="b">
        <x:v>0</x:v>
      </x:c>
      <x:c r="F2076" t="b">
        <x:v>0</x:v>
      </x:c>
      <x:c r="G2076" t="b">
        <x:v>0</x:v>
      </x:c>
    </x:row>
    <x:row r="2077" ht="30" hidden="1" customHeight="1">
      <x:c r="A2077" t="s">
        <x:v>501</x:v>
      </x:c>
      <x:c r="B2077" t="s">
        <x:v>365</x:v>
      </x:c>
      <x:c r="C2077" t="s">
        <x:v>133</x:v>
      </x:c>
      <x:c r="D2077" t="s">
        <x:v>172</x:v>
      </x:c>
      <x:c r="E2077" t="b">
        <x:v>0</x:v>
      </x:c>
      <x:c r="F2077" t="b">
        <x:v>0</x:v>
      </x:c>
      <x:c r="G2077" t="b">
        <x:v>0</x:v>
      </x:c>
    </x:row>
    <x:row r="2078" ht="30" hidden="1" customHeight="1">
      <x:c r="A2078" t="s">
        <x:v>501</x:v>
      </x:c>
      <x:c r="B2078" t="s">
        <x:v>382</x:v>
      </x:c>
      <x:c r="C2078" t="s">
        <x:v>133</x:v>
      </x:c>
      <x:c r="D2078" t="s">
        <x:v>205</x:v>
      </x:c>
      <x:c r="E2078" t="b">
        <x:v>0</x:v>
      </x:c>
      <x:c r="F2078" t="b">
        <x:v>0</x:v>
      </x:c>
      <x:c r="G2078" t="b">
        <x:v>0</x:v>
      </x:c>
    </x:row>
    <x:row r="2079" ht="30" hidden="1" customHeight="1">
      <x:c r="A2079" t="s">
        <x:v>501</x:v>
      </x:c>
      <x:c r="B2079" t="s">
        <x:v>383</x:v>
      </x:c>
      <x:c r="C2079" t="s">
        <x:v>133</x:v>
      </x:c>
      <x:c r="D2079" t="s">
        <x:v>83</x:v>
      </x:c>
      <x:c r="E2079" t="b">
        <x:v>0</x:v>
      </x:c>
      <x:c r="F2079" t="b">
        <x:v>0</x:v>
      </x:c>
      <x:c r="G2079" t="b">
        <x:v>0</x:v>
      </x:c>
    </x:row>
    <x:row r="2080" ht="30" hidden="1" customHeight="1">
      <x:c r="A2080" t="s">
        <x:v>501</x:v>
      </x:c>
      <x:c r="B2080" t="s">
        <x:v>388</x:v>
      </x:c>
      <x:c r="C2080" t="s">
        <x:v>133</x:v>
      </x:c>
      <x:c r="D2080" t="s">
        <x:v>85</x:v>
      </x:c>
      <x:c r="E2080" t="b">
        <x:v>0</x:v>
      </x:c>
      <x:c r="F2080" t="b">
        <x:v>0</x:v>
      </x:c>
      <x:c r="G2080" t="b">
        <x:v>0</x:v>
      </x:c>
    </x:row>
    <x:row r="2081" ht="30" hidden="1" customHeight="1">
      <x:c r="A2081" t="s">
        <x:v>501</x:v>
      </x:c>
      <x:c r="B2081" t="s">
        <x:v>391</x:v>
      </x:c>
      <x:c r="C2081" t="s">
        <x:v>133</x:v>
      </x:c>
      <x:c r="D2081" t="s">
        <x:v>87</x:v>
      </x:c>
      <x:c r="E2081" t="b">
        <x:v>0</x:v>
      </x:c>
      <x:c r="F2081" t="b">
        <x:v>0</x:v>
      </x:c>
      <x:c r="G2081" t="b">
        <x:v>0</x:v>
      </x:c>
    </x:row>
    <x:row r="2082" ht="30" hidden="1" customHeight="1">
      <x:c r="A2082" t="s">
        <x:v>501</x:v>
      </x:c>
      <x:c r="B2082" t="s">
        <x:v>394</x:v>
      </x:c>
      <x:c r="C2082" t="s">
        <x:v>133</x:v>
      </x:c>
      <x:c r="D2082" t="s">
        <x:v>121</x:v>
      </x:c>
      <x:c r="E2082" t="b">
        <x:v>0</x:v>
      </x:c>
      <x:c r="F2082" t="b">
        <x:v>0</x:v>
      </x:c>
      <x:c r="G2082" t="b">
        <x:v>0</x:v>
      </x:c>
    </x:row>
    <x:row r="2083" ht="30" hidden="1" customHeight="1">
      <x:c r="A2083" t="s">
        <x:v>501</x:v>
      </x:c>
      <x:c r="B2083" t="s">
        <x:v>396</x:v>
      </x:c>
      <x:c r="C2083" t="s">
        <x:v>133</x:v>
      </x:c>
      <x:c r="D2083" t="s">
        <x:v>123</x:v>
      </x:c>
      <x:c r="E2083" t="b">
        <x:v>0</x:v>
      </x:c>
      <x:c r="F2083" t="b">
        <x:v>0</x:v>
      </x:c>
      <x:c r="G2083" t="b">
        <x:v>0</x:v>
      </x:c>
    </x:row>
    <x:row r="2084" ht="30" hidden="1" customHeight="1">
      <x:c r="A2084" t="s">
        <x:v>501</x:v>
      </x:c>
      <x:c r="B2084" t="s">
        <x:v>398</x:v>
      </x:c>
      <x:c r="C2084" t="s">
        <x:v>133</x:v>
      </x:c>
      <x:c r="D2084" t="s">
        <x:v>89</x:v>
      </x:c>
      <x:c r="E2084" t="b">
        <x:v>0</x:v>
      </x:c>
      <x:c r="F2084" t="b">
        <x:v>0</x:v>
      </x:c>
      <x:c r="G2084" t="b">
        <x:v>0</x:v>
      </x:c>
    </x:row>
    <x:row r="2085" ht="30" hidden="1" customHeight="1">
      <x:c r="A2085" t="s">
        <x:v>501</x:v>
      </x:c>
      <x:c r="B2085" t="s">
        <x:v>400</x:v>
      </x:c>
      <x:c r="C2085" t="s">
        <x:v>133</x:v>
      </x:c>
      <x:c r="D2085" t="s">
        <x:v>125</x:v>
      </x:c>
      <x:c r="E2085" t="b">
        <x:v>0</x:v>
      </x:c>
      <x:c r="F2085" t="b">
        <x:v>0</x:v>
      </x:c>
      <x:c r="G2085" t="b">
        <x:v>0</x:v>
      </x:c>
    </x:row>
    <x:row r="2086" ht="30" hidden="1" customHeight="1">
      <x:c r="A2086" t="s">
        <x:v>501</x:v>
      </x:c>
      <x:c r="B2086" t="s">
        <x:v>401</x:v>
      </x:c>
      <x:c r="C2086" t="s">
        <x:v>133</x:v>
      </x:c>
      <x:c r="D2086" t="s">
        <x:v>91</x:v>
      </x:c>
      <x:c r="E2086" t="b">
        <x:v>0</x:v>
      </x:c>
      <x:c r="F2086" t="b">
        <x:v>0</x:v>
      </x:c>
      <x:c r="G2086" t="b">
        <x:v>0</x:v>
      </x:c>
    </x:row>
    <x:row r="2087" ht="30" hidden="1" customHeight="1">
      <x:c r="A2087" t="s">
        <x:v>501</x:v>
      </x:c>
      <x:c r="B2087" t="s">
        <x:v>402</x:v>
      </x:c>
      <x:c r="C2087" t="s">
        <x:v>133</x:v>
      </x:c>
      <x:c r="D2087" t="s">
        <x:v>127</x:v>
      </x:c>
      <x:c r="E2087" t="b">
        <x:v>0</x:v>
      </x:c>
      <x:c r="F2087" t="b">
        <x:v>0</x:v>
      </x:c>
      <x:c r="G2087" t="b">
        <x:v>0</x:v>
      </x:c>
    </x:row>
    <x:row r="2088" ht="30" hidden="1" customHeight="1">
      <x:c r="A2088" t="s">
        <x:v>501</x:v>
      </x:c>
      <x:c r="B2088" t="s">
        <x:v>403</x:v>
      </x:c>
      <x:c r="C2088" t="s">
        <x:v>133</x:v>
      </x:c>
      <x:c r="D2088" t="s">
        <x:v>129</x:v>
      </x:c>
      <x:c r="E2088" t="b">
        <x:v>0</x:v>
      </x:c>
      <x:c r="F2088" t="b">
        <x:v>0</x:v>
      </x:c>
      <x:c r="G2088" t="b">
        <x:v>0</x:v>
      </x:c>
    </x:row>
    <x:row r="2089" ht="30" hidden="1" customHeight="1">
      <x:c r="A2089" t="s">
        <x:v>501</x:v>
      </x:c>
      <x:c r="B2089" t="s">
        <x:v>404</x:v>
      </x:c>
      <x:c r="C2089" t="s">
        <x:v>133</x:v>
      </x:c>
      <x:c r="D2089" t="s">
        <x:v>93</x:v>
      </x:c>
      <x:c r="E2089" t="b">
        <x:v>0</x:v>
      </x:c>
      <x:c r="F2089" t="b">
        <x:v>0</x:v>
      </x:c>
      <x:c r="G2089" t="b">
        <x:v>0</x:v>
      </x:c>
    </x:row>
    <x:row r="2090" ht="30" hidden="1" customHeight="1">
      <x:c r="A2090" t="s">
        <x:v>501</x:v>
      </x:c>
      <x:c r="B2090" t="s">
        <x:v>405</x:v>
      </x:c>
      <x:c r="C2090" t="s">
        <x:v>133</x:v>
      </x:c>
      <x:c r="D2090" t="s">
        <x:v>95</x:v>
      </x:c>
      <x:c r="E2090" t="b">
        <x:v>0</x:v>
      </x:c>
      <x:c r="F2090" t="b">
        <x:v>0</x:v>
      </x:c>
      <x:c r="G2090" t="b">
        <x:v>0</x:v>
      </x:c>
    </x:row>
    <x:row r="2091" ht="30" hidden="1" customHeight="1">
      <x:c r="A2091" t="s">
        <x:v>501</x:v>
      </x:c>
      <x:c r="B2091" t="s">
        <x:v>413</x:v>
      </x:c>
      <x:c r="C2091" t="s">
        <x:v>133</x:v>
      </x:c>
      <x:c r="D2091" t="s">
        <x:v>97</x:v>
      </x:c>
      <x:c r="E2091" t="b">
        <x:v>0</x:v>
      </x:c>
      <x:c r="F2091" t="b">
        <x:v>0</x:v>
      </x:c>
      <x:c r="G2091" t="b">
        <x:v>0</x:v>
      </x:c>
    </x:row>
    <x:row r="2092" hidden="1">
      <x:c r="A2092" t="s">
        <x:v>501</x:v>
      </x:c>
      <x:c r="B2092" t="s">
        <x:v>415</x:v>
      </x:c>
      <x:c r="C2092" t="s">
        <x:v>133</x:v>
      </x:c>
      <x:c r="D2092" t="s">
        <x:v>99</x:v>
      </x:c>
      <x:c r="E2092" t="b">
        <x:v>0</x:v>
      </x:c>
      <x:c r="F2092" t="b">
        <x:v>0</x:v>
      </x:c>
      <x:c r="G2092" t="b">
        <x:v>0</x:v>
      </x:c>
    </x:row>
    <x:row r="2093" hidden="1">
      <x:c r="A2093" t="s">
        <x:v>502</x:v>
      </x:c>
      <x:c r="B2093" t="s">
        <x:v>364</x:v>
      </x:c>
      <x:c r="C2093" t="s">
        <x:v>58</x:v>
      </x:c>
      <x:c r="D2093" t="s">
        <x:v>59</x:v>
      </x:c>
      <x:c r="E2093" t="b">
        <x:v>0</x:v>
      </x:c>
      <x:c r="F2093" t="b">
        <x:v>0</x:v>
      </x:c>
      <x:c r="G2093" t="b">
        <x:v>0</x:v>
      </x:c>
    </x:row>
    <x:row r="2094" hidden="1">
      <x:c r="A2094" t="s">
        <x:v>502</x:v>
      </x:c>
      <x:c r="B2094" t="s">
        <x:v>364</x:v>
      </x:c>
      <x:c r="C2094" t="s">
        <x:v>58</x:v>
      </x:c>
      <x:c r="D2094" t="s">
        <x:v>103</x:v>
      </x:c>
      <x:c r="E2094" t="b">
        <x:v>0</x:v>
      </x:c>
      <x:c r="F2094" t="b">
        <x:v>0</x:v>
      </x:c>
      <x:c r="G2094" t="b">
        <x:v>0</x:v>
      </x:c>
    </x:row>
    <x:row r="2095" ht="30" hidden="1" customHeight="1">
      <x:c r="A2095" t="s">
        <x:v>502</x:v>
      </x:c>
      <x:c r="B2095" t="s">
        <x:v>364</x:v>
      </x:c>
      <x:c r="C2095" t="s">
        <x:v>58</x:v>
      </x:c>
      <x:c r="D2095" t="s">
        <x:v>105</x:v>
      </x:c>
      <x:c r="E2095" t="b">
        <x:v>0</x:v>
      </x:c>
      <x:c r="F2095" t="b">
        <x:v>0</x:v>
      </x:c>
      <x:c r="G2095" t="b">
        <x:v>0</x:v>
      </x:c>
    </x:row>
    <x:row r="2096" hidden="1">
      <x:c r="A2096" t="s">
        <x:v>502</x:v>
      </x:c>
      <x:c r="B2096" t="s">
        <x:v>368</x:v>
      </x:c>
      <x:c r="C2096" t="s">
        <x:v>58</x:v>
      </x:c>
      <x:c r="D2096" t="s">
        <x:v>109</x:v>
      </x:c>
      <x:c r="E2096" t="b">
        <x:v>0</x:v>
      </x:c>
      <x:c r="F2096" t="b">
        <x:v>0</x:v>
      </x:c>
      <x:c r="G2096" t="b">
        <x:v>0</x:v>
      </x:c>
    </x:row>
    <x:row r="2097" hidden="1">
      <x:c r="A2097" t="s">
        <x:v>502</x:v>
      </x:c>
      <x:c r="B2097" t="s">
        <x:v>368</x:v>
      </x:c>
      <x:c r="C2097" t="s">
        <x:v>58</x:v>
      </x:c>
      <x:c r="D2097" t="s">
        <x:v>213</x:v>
      </x:c>
      <x:c r="E2097" t="b">
        <x:v>1</x:v>
      </x:c>
      <x:c r="F2097" t="b">
        <x:v>1</x:v>
      </x:c>
      <x:c r="G2097" t="b">
        <x:v>0</x:v>
      </x:c>
    </x:row>
    <x:row r="2098" ht="30" hidden="1" customHeight="1">
      <x:c r="A2098" t="s">
        <x:v>502</x:v>
      </x:c>
      <x:c r="B2098" t="s">
        <x:v>368</x:v>
      </x:c>
      <x:c r="C2098" t="s">
        <x:v>58</x:v>
      </x:c>
      <x:c r="D2098" t="s">
        <x:v>61</x:v>
      </x:c>
      <x:c r="E2098" t="b">
        <x:v>0</x:v>
      </x:c>
      <x:c r="F2098" t="b">
        <x:v>0</x:v>
      </x:c>
      <x:c r="G2098" t="b">
        <x:v>0</x:v>
      </x:c>
    </x:row>
    <x:row r="2099" hidden="1">
      <x:c r="A2099" t="s">
        <x:v>502</x:v>
      </x:c>
      <x:c r="B2099" t="s">
        <x:v>368</x:v>
      </x:c>
      <x:c r="C2099" t="s">
        <x:v>58</x:v>
      </x:c>
      <x:c r="D2099" t="s">
        <x:v>111</x:v>
      </x:c>
      <x:c r="E2099" t="b">
        <x:v>0</x:v>
      </x:c>
      <x:c r="F2099" t="b">
        <x:v>0</x:v>
      </x:c>
      <x:c r="G2099" t="b">
        <x:v>0</x:v>
      </x:c>
    </x:row>
    <x:row r="2100" hidden="1">
      <x:c r="A2100" t="s">
        <x:v>502</x:v>
      </x:c>
      <x:c r="B2100" t="s">
        <x:v>368</x:v>
      </x:c>
      <x:c r="C2100" t="s">
        <x:v>58</x:v>
      </x:c>
      <x:c r="D2100" t="s">
        <x:v>113</x:v>
      </x:c>
      <x:c r="E2100" t="b">
        <x:v>0</x:v>
      </x:c>
      <x:c r="F2100" t="b">
        <x:v>0</x:v>
      </x:c>
      <x:c r="G2100" t="b">
        <x:v>0</x:v>
      </x:c>
    </x:row>
    <x:row r="2101" hidden="1">
      <x:c r="A2101" t="s">
        <x:v>502</x:v>
      </x:c>
      <x:c r="B2101" t="s">
        <x:v>368</x:v>
      </x:c>
      <x:c r="C2101" t="s">
        <x:v>58</x:v>
      </x:c>
      <x:c r="D2101" t="s">
        <x:v>115</x:v>
      </x:c>
      <x:c r="E2101" t="b">
        <x:v>0</x:v>
      </x:c>
      <x:c r="F2101" t="b">
        <x:v>0</x:v>
      </x:c>
      <x:c r="G2101" t="b">
        <x:v>0</x:v>
      </x:c>
    </x:row>
    <x:row r="2102" ht="30" hidden="1" customHeight="1">
      <x:c r="A2102" t="s">
        <x:v>502</x:v>
      </x:c>
      <x:c r="B2102" t="s">
        <x:v>368</x:v>
      </x:c>
      <x:c r="C2102" t="s">
        <x:v>58</x:v>
      </x:c>
      <x:c r="D2102" t="s">
        <x:v>117</x:v>
      </x:c>
      <x:c r="E2102" t="b">
        <x:v>0</x:v>
      </x:c>
      <x:c r="F2102" t="b">
        <x:v>0</x:v>
      </x:c>
      <x:c r="G2102" t="b">
        <x:v>0</x:v>
      </x:c>
    </x:row>
    <x:row r="2103" hidden="1">
      <x:c r="A2103" t="s">
        <x:v>502</x:v>
      </x:c>
      <x:c r="B2103" t="s">
        <x:v>368</x:v>
      </x:c>
      <x:c r="C2103" t="s">
        <x:v>58</x:v>
      </x:c>
      <x:c r="D2103" t="s">
        <x:v>63</x:v>
      </x:c>
      <x:c r="E2103" t="b">
        <x:v>0</x:v>
      </x:c>
      <x:c r="F2103" t="b">
        <x:v>0</x:v>
      </x:c>
      <x:c r="G2103" t="b">
        <x:v>0</x:v>
      </x:c>
    </x:row>
    <x:row r="2104" hidden="1">
      <x:c r="A2104" t="s">
        <x:v>502</x:v>
      </x:c>
      <x:c r="B2104" t="s">
        <x:v>369</x:v>
      </x:c>
      <x:c r="C2104" t="s">
        <x:v>58</x:v>
      </x:c>
      <x:c r="D2104" t="s">
        <x:v>65</x:v>
      </x:c>
      <x:c r="E2104" t="b">
        <x:v>0</x:v>
      </x:c>
      <x:c r="F2104" t="b">
        <x:v>0</x:v>
      </x:c>
      <x:c r="G2104" t="b">
        <x:v>0</x:v>
      </x:c>
    </x:row>
    <x:row r="2105" hidden="1">
      <x:c r="A2105" t="s">
        <x:v>502</x:v>
      </x:c>
      <x:c r="B2105" t="s">
        <x:v>372</x:v>
      </x:c>
      <x:c r="C2105" t="s">
        <x:v>58</x:v>
      </x:c>
      <x:c r="D2105" t="s">
        <x:v>67</x:v>
      </x:c>
      <x:c r="E2105" t="b">
        <x:v>0</x:v>
      </x:c>
      <x:c r="F2105" t="b">
        <x:v>0</x:v>
      </x:c>
      <x:c r="G2105" t="b">
        <x:v>0</x:v>
      </x:c>
    </x:row>
    <x:row r="2106" hidden="1">
      <x:c r="A2106" t="s">
        <x:v>502</x:v>
      </x:c>
      <x:c r="B2106" t="s">
        <x:v>373</x:v>
      </x:c>
      <x:c r="C2106" t="s">
        <x:v>58</x:v>
      </x:c>
      <x:c r="D2106" t="s">
        <x:v>69</x:v>
      </x:c>
      <x:c r="E2106" t="b">
        <x:v>0</x:v>
      </x:c>
      <x:c r="F2106" t="b">
        <x:v>0</x:v>
      </x:c>
      <x:c r="G2106" t="b">
        <x:v>0</x:v>
      </x:c>
    </x:row>
    <x:row r="2107" hidden="1">
      <x:c r="A2107" t="s">
        <x:v>502</x:v>
      </x:c>
      <x:c r="B2107" t="s">
        <x:v>375</x:v>
      </x:c>
      <x:c r="C2107" t="s">
        <x:v>58</x:v>
      </x:c>
      <x:c r="D2107" t="s">
        <x:v>191</x:v>
      </x:c>
      <x:c r="E2107" t="b">
        <x:v>0</x:v>
      </x:c>
      <x:c r="F2107" t="b">
        <x:v>0</x:v>
      </x:c>
      <x:c r="G2107" t="b">
        <x:v>0</x:v>
      </x:c>
    </x:row>
    <x:row r="2108" hidden="1">
      <x:c r="A2108" t="s">
        <x:v>502</x:v>
      </x:c>
      <x:c r="B2108" t="s">
        <x:v>375</x:v>
      </x:c>
      <x:c r="C2108" t="s">
        <x:v>58</x:v>
      </x:c>
      <x:c r="D2108" t="s">
        <x:v>71</x:v>
      </x:c>
      <x:c r="E2108" t="b">
        <x:v>0</x:v>
      </x:c>
      <x:c r="F2108" t="b">
        <x:v>0</x:v>
      </x:c>
      <x:c r="G2108" t="b">
        <x:v>0</x:v>
      </x:c>
    </x:row>
    <x:row r="2109" hidden="1">
      <x:c r="A2109" t="s">
        <x:v>502</x:v>
      </x:c>
      <x:c r="B2109" t="s">
        <x:v>376</x:v>
      </x:c>
      <x:c r="C2109" t="s">
        <x:v>58</x:v>
      </x:c>
      <x:c r="D2109" t="s">
        <x:v>73</x:v>
      </x:c>
      <x:c r="E2109" t="b">
        <x:v>0</x:v>
      </x:c>
      <x:c r="F2109" t="b">
        <x:v>0</x:v>
      </x:c>
      <x:c r="G2109" t="b">
        <x:v>0</x:v>
      </x:c>
    </x:row>
    <x:row r="2110" hidden="1">
      <x:c r="A2110" t="s">
        <x:v>502</x:v>
      </x:c>
      <x:c r="B2110" t="s">
        <x:v>377</x:v>
      </x:c>
      <x:c r="C2110" t="s">
        <x:v>58</x:v>
      </x:c>
      <x:c r="D2110" t="s">
        <x:v>75</x:v>
      </x:c>
      <x:c r="E2110" t="b">
        <x:v>0</x:v>
      </x:c>
      <x:c r="F2110" t="b">
        <x:v>0</x:v>
      </x:c>
      <x:c r="G2110" t="b">
        <x:v>0</x:v>
      </x:c>
    </x:row>
    <x:row r="2111" hidden="1">
      <x:c r="A2111" t="s">
        <x:v>502</x:v>
      </x:c>
      <x:c r="B2111" t="s">
        <x:v>378</x:v>
      </x:c>
      <x:c r="C2111" t="s">
        <x:v>58</x:v>
      </x:c>
      <x:c r="D2111" t="s">
        <x:v>77</x:v>
      </x:c>
      <x:c r="E2111" t="b">
        <x:v>0</x:v>
      </x:c>
      <x:c r="F2111" t="b">
        <x:v>0</x:v>
      </x:c>
      <x:c r="G2111" t="b">
        <x:v>0</x:v>
      </x:c>
    </x:row>
    <x:row r="2112" hidden="1">
      <x:c r="A2112" t="s">
        <x:v>502</x:v>
      </x:c>
      <x:c r="B2112" t="s">
        <x:v>379</x:v>
      </x:c>
      <x:c r="C2112" t="s">
        <x:v>58</x:v>
      </x:c>
      <x:c r="D2112" t="s">
        <x:v>79</x:v>
      </x:c>
      <x:c r="E2112" t="b">
        <x:v>0</x:v>
      </x:c>
      <x:c r="F2112" t="b">
        <x:v>0</x:v>
      </x:c>
      <x:c r="G2112" t="b">
        <x:v>0</x:v>
      </x:c>
    </x:row>
    <x:row r="2113" hidden="1">
      <x:c r="A2113" t="s">
        <x:v>502</x:v>
      </x:c>
      <x:c r="B2113" t="s">
        <x:v>365</x:v>
      </x:c>
      <x:c r="C2113" t="s">
        <x:v>58</x:v>
      </x:c>
      <x:c r="D2113" t="s">
        <x:v>81</x:v>
      </x:c>
      <x:c r="E2113" t="b">
        <x:v>0</x:v>
      </x:c>
      <x:c r="F2113" t="b">
        <x:v>0</x:v>
      </x:c>
      <x:c r="G2113" t="b">
        <x:v>0</x:v>
      </x:c>
    </x:row>
    <x:row r="2114" hidden="1">
      <x:c r="A2114" t="s">
        <x:v>502</x:v>
      </x:c>
      <x:c r="B2114" t="s">
        <x:v>382</x:v>
      </x:c>
      <x:c r="C2114" t="s">
        <x:v>58</x:v>
      </x:c>
      <x:c r="D2114" t="s">
        <x:v>205</x:v>
      </x:c>
      <x:c r="E2114" t="b">
        <x:v>0</x:v>
      </x:c>
      <x:c r="F2114" t="b">
        <x:v>0</x:v>
      </x:c>
      <x:c r="G2114" t="b">
        <x:v>0</x:v>
      </x:c>
    </x:row>
    <x:row r="2115" hidden="1">
      <x:c r="A2115" t="s">
        <x:v>502</x:v>
      </x:c>
      <x:c r="B2115" t="s">
        <x:v>383</x:v>
      </x:c>
      <x:c r="C2115" t="s">
        <x:v>58</x:v>
      </x:c>
      <x:c r="D2115" t="s">
        <x:v>83</x:v>
      </x:c>
      <x:c r="E2115" t="b">
        <x:v>0</x:v>
      </x:c>
      <x:c r="F2115" t="b">
        <x:v>0</x:v>
      </x:c>
      <x:c r="G2115" t="b">
        <x:v>0</x:v>
      </x:c>
    </x:row>
    <x:row r="2116" hidden="1">
      <x:c r="A2116" t="s">
        <x:v>502</x:v>
      </x:c>
      <x:c r="B2116" t="s">
        <x:v>388</x:v>
      </x:c>
      <x:c r="C2116" t="s">
        <x:v>58</x:v>
      </x:c>
      <x:c r="D2116" t="s">
        <x:v>85</x:v>
      </x:c>
      <x:c r="E2116" t="b">
        <x:v>0</x:v>
      </x:c>
      <x:c r="F2116" t="b">
        <x:v>0</x:v>
      </x:c>
      <x:c r="G2116" t="b">
        <x:v>0</x:v>
      </x:c>
    </x:row>
    <x:row r="2117" hidden="1">
      <x:c r="A2117" t="s">
        <x:v>502</x:v>
      </x:c>
      <x:c r="B2117" t="s">
        <x:v>391</x:v>
      </x:c>
      <x:c r="C2117" t="s">
        <x:v>58</x:v>
      </x:c>
      <x:c r="D2117" t="s">
        <x:v>87</x:v>
      </x:c>
      <x:c r="E2117" t="b">
        <x:v>0</x:v>
      </x:c>
      <x:c r="F2117" t="b">
        <x:v>0</x:v>
      </x:c>
      <x:c r="G2117" t="b">
        <x:v>0</x:v>
      </x:c>
    </x:row>
    <x:row r="2118" hidden="1">
      <x:c r="A2118" t="s">
        <x:v>502</x:v>
      </x:c>
      <x:c r="B2118" t="s">
        <x:v>390</x:v>
      </x:c>
      <x:c r="C2118" t="s">
        <x:v>58</x:v>
      </x:c>
      <x:c r="D2118" t="s">
        <x:v>87</x:v>
      </x:c>
      <x:c r="E2118" t="b">
        <x:v>0</x:v>
      </x:c>
      <x:c r="F2118" t="b">
        <x:v>0</x:v>
      </x:c>
      <x:c r="G2118" t="b">
        <x:v>0</x:v>
      </x:c>
    </x:row>
    <x:row r="2119" hidden="1">
      <x:c r="A2119" t="s">
        <x:v>502</x:v>
      </x:c>
      <x:c r="B2119" t="s">
        <x:v>398</x:v>
      </x:c>
      <x:c r="C2119" t="s">
        <x:v>58</x:v>
      </x:c>
      <x:c r="D2119" t="s">
        <x:v>89</x:v>
      </x:c>
      <x:c r="E2119" t="b">
        <x:v>0</x:v>
      </x:c>
      <x:c r="F2119" t="b">
        <x:v>0</x:v>
      </x:c>
      <x:c r="G2119" t="b">
        <x:v>0</x:v>
      </x:c>
    </x:row>
    <x:row r="2120" hidden="1">
      <x:c r="A2120" t="s">
        <x:v>502</x:v>
      </x:c>
      <x:c r="B2120" t="s">
        <x:v>401</x:v>
      </x:c>
      <x:c r="C2120" t="s">
        <x:v>58</x:v>
      </x:c>
      <x:c r="D2120" t="s">
        <x:v>91</x:v>
      </x:c>
      <x:c r="E2120" t="b">
        <x:v>0</x:v>
      </x:c>
      <x:c r="F2120" t="b">
        <x:v>0</x:v>
      </x:c>
      <x:c r="G2120" t="b">
        <x:v>0</x:v>
      </x:c>
    </x:row>
    <x:row r="2121" hidden="1">
      <x:c r="A2121" t="s">
        <x:v>502</x:v>
      </x:c>
      <x:c r="B2121" t="s">
        <x:v>404</x:v>
      </x:c>
      <x:c r="C2121" t="s">
        <x:v>58</x:v>
      </x:c>
      <x:c r="D2121" t="s">
        <x:v>93</x:v>
      </x:c>
      <x:c r="E2121" t="b">
        <x:v>0</x:v>
      </x:c>
      <x:c r="F2121" t="b">
        <x:v>0</x:v>
      </x:c>
      <x:c r="G2121" t="b">
        <x:v>0</x:v>
      </x:c>
    </x:row>
    <x:row r="2122" hidden="1">
      <x:c r="A2122" t="s">
        <x:v>502</x:v>
      </x:c>
      <x:c r="B2122" t="s">
        <x:v>405</x:v>
      </x:c>
      <x:c r="C2122" t="s">
        <x:v>58</x:v>
      </x:c>
      <x:c r="D2122" t="s">
        <x:v>95</x:v>
      </x:c>
      <x:c r="E2122" t="b">
        <x:v>0</x:v>
      </x:c>
      <x:c r="F2122" t="b">
        <x:v>0</x:v>
      </x:c>
      <x:c r="G2122" t="b">
        <x:v>0</x:v>
      </x:c>
    </x:row>
    <x:row r="2123" hidden="1">
      <x:c r="A2123" t="s">
        <x:v>502</x:v>
      </x:c>
      <x:c r="B2123" t="s">
        <x:v>413</x:v>
      </x:c>
      <x:c r="C2123" t="s">
        <x:v>58</x:v>
      </x:c>
      <x:c r="D2123" t="s">
        <x:v>97</x:v>
      </x:c>
      <x:c r="E2123" t="b">
        <x:v>0</x:v>
      </x:c>
      <x:c r="F2123" t="b">
        <x:v>0</x:v>
      </x:c>
      <x:c r="G2123" t="b">
        <x:v>0</x:v>
      </x:c>
    </x:row>
    <x:row r="2124" hidden="1">
      <x:c r="A2124" t="s">
        <x:v>502</x:v>
      </x:c>
      <x:c r="B2124" t="s">
        <x:v>415</x:v>
      </x:c>
      <x:c r="C2124" t="s">
        <x:v>58</x:v>
      </x:c>
      <x:c r="D2124" t="s">
        <x:v>99</x:v>
      </x:c>
      <x:c r="E2124" t="b">
        <x:v>0</x:v>
      </x:c>
      <x:c r="F2124" t="b">
        <x:v>0</x:v>
      </x:c>
      <x:c r="G2124" t="b">
        <x:v>0</x:v>
      </x:c>
    </x:row>
    <x:row r="2125" hidden="1">
      <x:c r="A2125" t="s">
        <x:v>503</x:v>
      </x:c>
      <x:c r="B2125" t="s">
        <x:v>412</x:v>
      </x:c>
      <x:c r="C2125" t="s">
        <x:v>504</x:v>
      </x:c>
      <x:c r="D2125" t="s">
        <x:v>131</x:v>
      </x:c>
      <x:c r="E2125" t="b">
        <x:v>1</x:v>
      </x:c>
      <x:c r="F2125" t="b">
        <x:v>1</x:v>
      </x:c>
      <x:c r="G2125" t="b">
        <x:v>0</x:v>
      </x:c>
    </x:row>
    <x:row r="2126" hidden="1">
      <x:c r="A2126" t="s">
        <x:v>505</x:v>
      </x:c>
      <x:c r="B2126" t="s">
        <x:v>371</x:v>
      </x:c>
      <x:c r="C2126" t="s">
        <x:v>358</x:v>
      </x:c>
      <x:c r="D2126" t="s">
        <x:v>282</x:v>
      </x:c>
      <x:c r="E2126" t="b">
        <x:v>0</x:v>
      </x:c>
      <x:c r="F2126" t="b">
        <x:v>1</x:v>
      </x:c>
      <x:c r="G2126" t="b">
        <x:v>0</x:v>
      </x:c>
    </x:row>
    <x:row r="2127" hidden="1">
      <x:c r="A2127" t="s">
        <x:v>505</x:v>
      </x:c>
      <x:c r="B2127" t="s">
        <x:v>364</x:v>
      </x:c>
      <x:c r="C2127" t="s">
        <x:v>358</x:v>
      </x:c>
      <x:c r="D2127" t="s">
        <x:v>59</x:v>
      </x:c>
      <x:c r="E2127" t="b">
        <x:v>0</x:v>
      </x:c>
      <x:c r="F2127" t="b">
        <x:v>1</x:v>
      </x:c>
      <x:c r="G2127" t="b">
        <x:v>0</x:v>
      </x:c>
    </x:row>
    <x:row r="2128" hidden="1">
      <x:c r="A2128" t="s">
        <x:v>505</x:v>
      </x:c>
      <x:c r="B2128" t="s">
        <x:v>364</x:v>
      </x:c>
      <x:c r="C2128" t="s">
        <x:v>358</x:v>
      </x:c>
      <x:c r="D2128" t="s">
        <x:v>103</x:v>
      </x:c>
      <x:c r="E2128" t="b">
        <x:v>0</x:v>
      </x:c>
      <x:c r="F2128" t="b">
        <x:v>1</x:v>
      </x:c>
      <x:c r="G2128" t="b">
        <x:v>0</x:v>
      </x:c>
    </x:row>
    <x:row r="2129" hidden="1">
      <x:c r="A2129" t="s">
        <x:v>505</x:v>
      </x:c>
      <x:c r="B2129" t="s">
        <x:v>364</x:v>
      </x:c>
      <x:c r="C2129" t="s">
        <x:v>358</x:v>
      </x:c>
      <x:c r="D2129" t="s">
        <x:v>105</x:v>
      </x:c>
      <x:c r="E2129" t="b">
        <x:v>0</x:v>
      </x:c>
      <x:c r="F2129" t="b">
        <x:v>1</x:v>
      </x:c>
      <x:c r="G2129" t="b">
        <x:v>0</x:v>
      </x:c>
    </x:row>
    <x:row r="2130" ht="30" hidden="1" customHeight="1">
      <x:c r="A2130" t="s">
        <x:v>505</x:v>
      </x:c>
      <x:c r="B2130" t="s">
        <x:v>368</x:v>
      </x:c>
      <x:c r="C2130" t="s">
        <x:v>358</x:v>
      </x:c>
      <x:c r="D2130" t="s">
        <x:v>109</x:v>
      </x:c>
      <x:c r="E2130" t="b">
        <x:v>0</x:v>
      </x:c>
      <x:c r="F2130" t="b">
        <x:v>1</x:v>
      </x:c>
      <x:c r="G2130" t="b">
        <x:v>0</x:v>
      </x:c>
    </x:row>
    <x:row r="2131" hidden="1">
      <x:c r="A2131" t="s">
        <x:v>505</x:v>
      </x:c>
      <x:c r="B2131" t="s">
        <x:v>368</x:v>
      </x:c>
      <x:c r="C2131" t="s">
        <x:v>358</x:v>
      </x:c>
      <x:c r="D2131" t="s">
        <x:v>213</x:v>
      </x:c>
      <x:c r="E2131" t="b">
        <x:v>1</x:v>
      </x:c>
      <x:c r="F2131" t="b">
        <x:v>1</x:v>
      </x:c>
      <x:c r="G2131" t="b">
        <x:v>0</x:v>
      </x:c>
    </x:row>
    <x:row r="2132" hidden="1">
      <x:c r="A2132" t="s">
        <x:v>505</x:v>
      </x:c>
      <x:c r="B2132" t="s">
        <x:v>368</x:v>
      </x:c>
      <x:c r="C2132" t="s">
        <x:v>358</x:v>
      </x:c>
      <x:c r="D2132" t="s">
        <x:v>61</x:v>
      </x:c>
      <x:c r="E2132" t="b">
        <x:v>0</x:v>
      </x:c>
      <x:c r="F2132" t="b">
        <x:v>1</x:v>
      </x:c>
      <x:c r="G2132" t="b">
        <x:v>0</x:v>
      </x:c>
    </x:row>
    <x:row r="2133" hidden="1">
      <x:c r="A2133" t="s">
        <x:v>505</x:v>
      </x:c>
      <x:c r="B2133" t="s">
        <x:v>368</x:v>
      </x:c>
      <x:c r="C2133" t="s">
        <x:v>358</x:v>
      </x:c>
      <x:c r="D2133" t="s">
        <x:v>111</x:v>
      </x:c>
      <x:c r="E2133" t="b">
        <x:v>0</x:v>
      </x:c>
      <x:c r="F2133" t="b">
        <x:v>1</x:v>
      </x:c>
      <x:c r="G2133" t="b">
        <x:v>0</x:v>
      </x:c>
    </x:row>
    <x:row r="2134" hidden="1">
      <x:c r="A2134" t="s">
        <x:v>505</x:v>
      </x:c>
      <x:c r="B2134" t="s">
        <x:v>368</x:v>
      </x:c>
      <x:c r="C2134" t="s">
        <x:v>358</x:v>
      </x:c>
      <x:c r="D2134" t="s">
        <x:v>113</x:v>
      </x:c>
      <x:c r="E2134" t="b">
        <x:v>0</x:v>
      </x:c>
      <x:c r="F2134" t="b">
        <x:v>1</x:v>
      </x:c>
      <x:c r="G2134" t="b">
        <x:v>0</x:v>
      </x:c>
    </x:row>
    <x:row r="2135" hidden="1">
      <x:c r="A2135" t="s">
        <x:v>505</x:v>
      </x:c>
      <x:c r="B2135" t="s">
        <x:v>368</x:v>
      </x:c>
      <x:c r="C2135" t="s">
        <x:v>358</x:v>
      </x:c>
      <x:c r="D2135" t="s">
        <x:v>115</x:v>
      </x:c>
      <x:c r="E2135" t="b">
        <x:v>1</x:v>
      </x:c>
      <x:c r="F2135" t="b">
        <x:v>1</x:v>
      </x:c>
      <x:c r="G2135" t="b">
        <x:v>0</x:v>
      </x:c>
    </x:row>
    <x:row r="2136" hidden="1">
      <x:c r="A2136" t="s">
        <x:v>505</x:v>
      </x:c>
      <x:c r="B2136" t="s">
        <x:v>368</x:v>
      </x:c>
      <x:c r="C2136" t="s">
        <x:v>358</x:v>
      </x:c>
      <x:c r="D2136" t="s">
        <x:v>117</x:v>
      </x:c>
      <x:c r="E2136" t="b">
        <x:v>0</x:v>
      </x:c>
      <x:c r="F2136" t="b">
        <x:v>1</x:v>
      </x:c>
      <x:c r="G2136" t="b">
        <x:v>0</x:v>
      </x:c>
    </x:row>
    <x:row r="2137" hidden="1">
      <x:c r="A2137" t="s">
        <x:v>505</x:v>
      </x:c>
      <x:c r="B2137" t="s">
        <x:v>368</x:v>
      </x:c>
      <x:c r="C2137" t="s">
        <x:v>358</x:v>
      </x:c>
      <x:c r="D2137" t="s">
        <x:v>63</x:v>
      </x:c>
      <x:c r="E2137" t="b">
        <x:v>0</x:v>
      </x:c>
      <x:c r="F2137" t="b">
        <x:v>1</x:v>
      </x:c>
      <x:c r="G2137" t="b">
        <x:v>0</x:v>
      </x:c>
    </x:row>
    <x:row r="2138" hidden="1">
      <x:c r="A2138" t="s">
        <x:v>505</x:v>
      </x:c>
      <x:c r="B2138" t="s">
        <x:v>369</x:v>
      </x:c>
      <x:c r="C2138" t="s">
        <x:v>358</x:v>
      </x:c>
      <x:c r="D2138" t="s">
        <x:v>65</x:v>
      </x:c>
      <x:c r="E2138" t="b">
        <x:v>0</x:v>
      </x:c>
      <x:c r="F2138" t="b">
        <x:v>1</x:v>
      </x:c>
      <x:c r="G2138" t="b">
        <x:v>0</x:v>
      </x:c>
    </x:row>
    <x:row r="2139" hidden="1">
      <x:c r="A2139" t="s">
        <x:v>505</x:v>
      </x:c>
      <x:c r="B2139" t="s">
        <x:v>370</x:v>
      </x:c>
      <x:c r="C2139" t="s">
        <x:v>358</x:v>
      </x:c>
      <x:c r="D2139" t="s">
        <x:v>254</x:v>
      </x:c>
      <x:c r="E2139" t="b">
        <x:v>0</x:v>
      </x:c>
      <x:c r="F2139" t="b">
        <x:v>1</x:v>
      </x:c>
      <x:c r="G2139" t="b">
        <x:v>0</x:v>
      </x:c>
    </x:row>
    <x:row r="2140" hidden="1">
      <x:c r="A2140" t="s">
        <x:v>505</x:v>
      </x:c>
      <x:c r="B2140" t="s">
        <x:v>371</x:v>
      </x:c>
      <x:c r="C2140" t="s">
        <x:v>358</x:v>
      </x:c>
      <x:c r="D2140" t="s">
        <x:v>233</x:v>
      </x:c>
      <x:c r="E2140" t="b">
        <x:v>0</x:v>
      </x:c>
      <x:c r="F2140" t="b">
        <x:v>1</x:v>
      </x:c>
      <x:c r="G2140" t="b">
        <x:v>0</x:v>
      </x:c>
    </x:row>
    <x:row r="2141" hidden="1">
      <x:c r="A2141" t="s">
        <x:v>505</x:v>
      </x:c>
      <x:c r="B2141" t="s">
        <x:v>371</x:v>
      </x:c>
      <x:c r="C2141" t="s">
        <x:v>358</x:v>
      </x:c>
      <x:c r="D2141" t="s">
        <x:v>256</x:v>
      </x:c>
      <x:c r="E2141" t="b">
        <x:v>1</x:v>
      </x:c>
      <x:c r="F2141" t="b">
        <x:v>1</x:v>
      </x:c>
      <x:c r="G2141" t="b">
        <x:v>0</x:v>
      </x:c>
    </x:row>
    <x:row r="2142" hidden="1">
      <x:c r="A2142" t="s">
        <x:v>505</x:v>
      </x:c>
      <x:c r="B2142" t="s">
        <x:v>372</x:v>
      </x:c>
      <x:c r="C2142" t="s">
        <x:v>358</x:v>
      </x:c>
      <x:c r="D2142" t="s">
        <x:v>67</x:v>
      </x:c>
      <x:c r="E2142" t="b">
        <x:v>0</x:v>
      </x:c>
      <x:c r="F2142" t="b">
        <x:v>1</x:v>
      </x:c>
      <x:c r="G2142" t="b">
        <x:v>0</x:v>
      </x:c>
    </x:row>
    <x:row r="2143" hidden="1">
      <x:c r="A2143" t="s">
        <x:v>505</x:v>
      </x:c>
      <x:c r="B2143" t="s">
        <x:v>374</x:v>
      </x:c>
      <x:c r="C2143" t="s">
        <x:v>358</x:v>
      </x:c>
      <x:c r="D2143" t="s">
        <x:v>189</x:v>
      </x:c>
      <x:c r="E2143" t="b">
        <x:v>0</x:v>
      </x:c>
      <x:c r="F2143" t="b">
        <x:v>1</x:v>
      </x:c>
      <x:c r="G2143" t="b">
        <x:v>0</x:v>
      </x:c>
    </x:row>
    <x:row r="2144" hidden="1">
      <x:c r="A2144" t="s">
        <x:v>505</x:v>
      </x:c>
      <x:c r="B2144" t="s">
        <x:v>376</x:v>
      </x:c>
      <x:c r="C2144" t="s">
        <x:v>358</x:v>
      </x:c>
      <x:c r="D2144" t="s">
        <x:v>73</x:v>
      </x:c>
      <x:c r="E2144" t="b">
        <x:v>0</x:v>
      </x:c>
      <x:c r="F2144" t="b">
        <x:v>1</x:v>
      </x:c>
      <x:c r="G2144" t="b">
        <x:v>0</x:v>
      </x:c>
    </x:row>
    <x:row r="2145" hidden="1">
      <x:c r="A2145" t="s">
        <x:v>505</x:v>
      </x:c>
      <x:c r="B2145" t="s">
        <x:v>377</x:v>
      </x:c>
      <x:c r="C2145" t="s">
        <x:v>358</x:v>
      </x:c>
      <x:c r="D2145" t="s">
        <x:v>75</x:v>
      </x:c>
      <x:c r="E2145" t="b">
        <x:v>0</x:v>
      </x:c>
      <x:c r="F2145" t="b">
        <x:v>1</x:v>
      </x:c>
      <x:c r="G2145" t="b">
        <x:v>0</x:v>
      </x:c>
    </x:row>
    <x:row r="2146" hidden="1">
      <x:c r="A2146" t="s">
        <x:v>505</x:v>
      </x:c>
      <x:c r="B2146" t="s">
        <x:v>378</x:v>
      </x:c>
      <x:c r="C2146" t="s">
        <x:v>358</x:v>
      </x:c>
      <x:c r="D2146" t="s">
        <x:v>77</x:v>
      </x:c>
      <x:c r="E2146" t="b">
        <x:v>0</x:v>
      </x:c>
      <x:c r="F2146" t="b">
        <x:v>1</x:v>
      </x:c>
      <x:c r="G2146" t="b">
        <x:v>0</x:v>
      </x:c>
    </x:row>
    <x:row r="2147" ht="30" hidden="1" customHeight="1">
      <x:c r="A2147" t="s">
        <x:v>505</x:v>
      </x:c>
      <x:c r="B2147" t="s">
        <x:v>379</x:v>
      </x:c>
      <x:c r="C2147" t="s">
        <x:v>358</x:v>
      </x:c>
      <x:c r="D2147" t="s">
        <x:v>79</x:v>
      </x:c>
      <x:c r="E2147" t="b">
        <x:v>0</x:v>
      </x:c>
      <x:c r="F2147" t="b">
        <x:v>1</x:v>
      </x:c>
      <x:c r="G2147" t="b">
        <x:v>0</x:v>
      </x:c>
    </x:row>
    <x:row r="2148" hidden="1">
      <x:c r="A2148" t="s">
        <x:v>505</x:v>
      </x:c>
      <x:c r="B2148" t="s">
        <x:v>380</x:v>
      </x:c>
      <x:c r="C2148" t="s">
        <x:v>358</x:v>
      </x:c>
      <x:c r="D2148" t="s">
        <x:v>193</x:v>
      </x:c>
      <x:c r="E2148" t="b">
        <x:v>0</x:v>
      </x:c>
      <x:c r="F2148" t="b">
        <x:v>1</x:v>
      </x:c>
      <x:c r="G2148" t="b">
        <x:v>0</x:v>
      </x:c>
    </x:row>
    <x:row r="2149" hidden="1">
      <x:c r="A2149" t="s">
        <x:v>505</x:v>
      </x:c>
      <x:c r="B2149" t="s">
        <x:v>381</x:v>
      </x:c>
      <x:c r="C2149" t="s">
        <x:v>358</x:v>
      </x:c>
      <x:c r="D2149" t="s">
        <x:v>195</x:v>
      </x:c>
      <x:c r="E2149" t="b">
        <x:v>0</x:v>
      </x:c>
      <x:c r="F2149" t="b">
        <x:v>1</x:v>
      </x:c>
      <x:c r="G2149" t="b">
        <x:v>0</x:v>
      </x:c>
    </x:row>
    <x:row r="2150" hidden="1">
      <x:c r="A2150" t="s">
        <x:v>505</x:v>
      </x:c>
      <x:c r="B2150" t="s">
        <x:v>382</x:v>
      </x:c>
      <x:c r="C2150" t="s">
        <x:v>358</x:v>
      </x:c>
      <x:c r="D2150" t="s">
        <x:v>205</x:v>
      </x:c>
      <x:c r="E2150" t="b">
        <x:v>1</x:v>
      </x:c>
      <x:c r="F2150" t="b">
        <x:v>1</x:v>
      </x:c>
      <x:c r="G2150" t="b">
        <x:v>0</x:v>
      </x:c>
    </x:row>
    <x:row r="2151" hidden="1">
      <x:c r="A2151" t="s">
        <x:v>505</x:v>
      </x:c>
      <x:c r="B2151" t="s">
        <x:v>383</x:v>
      </x:c>
      <x:c r="C2151" t="s">
        <x:v>358</x:v>
      </x:c>
      <x:c r="D2151" t="s">
        <x:v>83</x:v>
      </x:c>
      <x:c r="E2151" t="b">
        <x:v>0</x:v>
      </x:c>
      <x:c r="F2151" t="b">
        <x:v>1</x:v>
      </x:c>
      <x:c r="G2151" t="b">
        <x:v>0</x:v>
      </x:c>
    </x:row>
    <x:row r="2152" hidden="1">
      <x:c r="A2152" t="s">
        <x:v>505</x:v>
      </x:c>
      <x:c r="B2152" t="s">
        <x:v>400</x:v>
      </x:c>
      <x:c r="C2152" t="s">
        <x:v>358</x:v>
      </x:c>
      <x:c r="D2152" t="s">
        <x:v>125</x:v>
      </x:c>
      <x:c r="E2152" t="b">
        <x:v>1</x:v>
      </x:c>
      <x:c r="F2152" t="b">
        <x:v>1</x:v>
      </x:c>
      <x:c r="G2152" t="b">
        <x:v>0</x:v>
      </x:c>
    </x:row>
    <x:row r="2153" hidden="1">
      <x:c r="A2153" t="s">
        <x:v>505</x:v>
      </x:c>
      <x:c r="B2153" t="s">
        <x:v>412</x:v>
      </x:c>
      <x:c r="C2153" t="s">
        <x:v>358</x:v>
      </x:c>
      <x:c r="D2153" t="s">
        <x:v>131</x:v>
      </x:c>
      <x:c r="E2153" t="b">
        <x:v>1</x:v>
      </x:c>
      <x:c r="F2153" t="b">
        <x:v>1</x:v>
      </x:c>
      <x:c r="G2153" t="b">
        <x:v>0</x:v>
      </x:c>
    </x:row>
    <x:row r="2154" hidden="1">
      <x:c r="A2154" t="s">
        <x:v>506</x:v>
      </x:c>
      <x:c r="B2154" t="s">
        <x:v>364</x:v>
      </x:c>
      <x:c r="C2154" t="s">
        <x:v>507</x:v>
      </x:c>
      <x:c r="D2154" t="s">
        <x:v>59</x:v>
      </x:c>
      <x:c r="E2154" t="b">
        <x:v>1</x:v>
      </x:c>
      <x:c r="F2154" t="b">
        <x:v>0</x:v>
      </x:c>
      <x:c r="G2154" t="b">
        <x:v>0</x:v>
      </x:c>
    </x:row>
    <x:row r="2155" hidden="1">
      <x:c r="A2155" t="s">
        <x:v>506</x:v>
      </x:c>
      <x:c r="B2155" t="s">
        <x:v>364</x:v>
      </x:c>
      <x:c r="C2155" t="s">
        <x:v>507</x:v>
      </x:c>
      <x:c r="D2155" t="s">
        <x:v>103</x:v>
      </x:c>
      <x:c r="E2155" t="b">
        <x:v>1</x:v>
      </x:c>
      <x:c r="F2155" t="b">
        <x:v>0</x:v>
      </x:c>
      <x:c r="G2155" t="b">
        <x:v>0</x:v>
      </x:c>
    </x:row>
    <x:row r="2156" hidden="1">
      <x:c r="A2156" t="s">
        <x:v>506</x:v>
      </x:c>
      <x:c r="B2156" t="s">
        <x:v>364</x:v>
      </x:c>
      <x:c r="C2156" t="s">
        <x:v>507</x:v>
      </x:c>
      <x:c r="D2156" t="s">
        <x:v>105</x:v>
      </x:c>
      <x:c r="E2156" t="b">
        <x:v>1</x:v>
      </x:c>
      <x:c r="F2156" t="b">
        <x:v>0</x:v>
      </x:c>
      <x:c r="G2156" t="b">
        <x:v>0</x:v>
      </x:c>
    </x:row>
    <x:row r="2157" hidden="1">
      <x:c r="A2157" t="s">
        <x:v>506</x:v>
      </x:c>
      <x:c r="B2157" t="s">
        <x:v>366</x:v>
      </x:c>
      <x:c r="C2157" t="s">
        <x:v>507</x:v>
      </x:c>
      <x:c r="D2157" t="s">
        <x:v>107</x:v>
      </x:c>
      <x:c r="E2157" t="b">
        <x:v>0</x:v>
      </x:c>
      <x:c r="F2157" t="b">
        <x:v>0</x:v>
      </x:c>
      <x:c r="G2157" t="b">
        <x:v>0</x:v>
      </x:c>
    </x:row>
    <x:row r="2158" hidden="1">
      <x:c r="A2158" t="s">
        <x:v>506</x:v>
      </x:c>
      <x:c r="B2158" t="s">
        <x:v>367</x:v>
      </x:c>
      <x:c r="C2158" t="s">
        <x:v>507</x:v>
      </x:c>
      <x:c r="D2158" t="s">
        <x:v>187</x:v>
      </x:c>
      <x:c r="E2158" t="b">
        <x:v>0</x:v>
      </x:c>
      <x:c r="F2158" t="b">
        <x:v>0</x:v>
      </x:c>
      <x:c r="G2158" t="b">
        <x:v>0</x:v>
      </x:c>
    </x:row>
    <x:row r="2159" hidden="1">
      <x:c r="A2159" t="s">
        <x:v>506</x:v>
      </x:c>
      <x:c r="B2159" t="s">
        <x:v>368</x:v>
      </x:c>
      <x:c r="C2159" t="s">
        <x:v>507</x:v>
      </x:c>
      <x:c r="D2159" t="s">
        <x:v>109</x:v>
      </x:c>
      <x:c r="E2159" t="b">
        <x:v>0</x:v>
      </x:c>
      <x:c r="F2159" t="b">
        <x:v>0</x:v>
      </x:c>
      <x:c r="G2159" t="b">
        <x:v>0</x:v>
      </x:c>
    </x:row>
    <x:row r="2160" hidden="1">
      <x:c r="A2160" t="s">
        <x:v>506</x:v>
      </x:c>
      <x:c r="B2160" t="s">
        <x:v>368</x:v>
      </x:c>
      <x:c r="C2160" t="s">
        <x:v>507</x:v>
      </x:c>
      <x:c r="D2160" t="s">
        <x:v>61</x:v>
      </x:c>
      <x:c r="E2160" t="b">
        <x:v>0</x:v>
      </x:c>
      <x:c r="F2160" t="b">
        <x:v>0</x:v>
      </x:c>
      <x:c r="G2160" t="b">
        <x:v>0</x:v>
      </x:c>
    </x:row>
    <x:row r="2161" hidden="1">
      <x:c r="A2161" t="s">
        <x:v>506</x:v>
      </x:c>
      <x:c r="B2161" t="s">
        <x:v>368</x:v>
      </x:c>
      <x:c r="C2161" t="s">
        <x:v>507</x:v>
      </x:c>
      <x:c r="D2161" t="s">
        <x:v>111</x:v>
      </x:c>
      <x:c r="E2161" t="b">
        <x:v>0</x:v>
      </x:c>
      <x:c r="F2161" t="b">
        <x:v>0</x:v>
      </x:c>
      <x:c r="G2161" t="b">
        <x:v>0</x:v>
      </x:c>
    </x:row>
    <x:row r="2162" hidden="1">
      <x:c r="A2162" t="s">
        <x:v>506</x:v>
      </x:c>
      <x:c r="B2162" t="s">
        <x:v>368</x:v>
      </x:c>
      <x:c r="C2162" t="s">
        <x:v>507</x:v>
      </x:c>
      <x:c r="D2162" t="s">
        <x:v>113</x:v>
      </x:c>
      <x:c r="E2162" t="b">
        <x:v>0</x:v>
      </x:c>
      <x:c r="F2162" t="b">
        <x:v>0</x:v>
      </x:c>
      <x:c r="G2162" t="b">
        <x:v>0</x:v>
      </x:c>
    </x:row>
    <x:row r="2163" hidden="1">
      <x:c r="A2163" t="s">
        <x:v>506</x:v>
      </x:c>
      <x:c r="B2163" t="s">
        <x:v>369</x:v>
      </x:c>
      <x:c r="C2163" t="s">
        <x:v>507</x:v>
      </x:c>
      <x:c r="D2163" t="s">
        <x:v>65</x:v>
      </x:c>
      <x:c r="E2163" t="b">
        <x:v>0</x:v>
      </x:c>
      <x:c r="F2163" t="b">
        <x:v>0</x:v>
      </x:c>
      <x:c r="G2163" t="b">
        <x:v>0</x:v>
      </x:c>
    </x:row>
    <x:row r="2164" hidden="1">
      <x:c r="A2164" t="s">
        <x:v>506</x:v>
      </x:c>
      <x:c r="B2164" t="s">
        <x:v>370</x:v>
      </x:c>
      <x:c r="C2164" t="s">
        <x:v>507</x:v>
      </x:c>
      <x:c r="D2164" t="s">
        <x:v>254</x:v>
      </x:c>
      <x:c r="E2164" t="b">
        <x:v>0</x:v>
      </x:c>
      <x:c r="F2164" t="b">
        <x:v>0</x:v>
      </x:c>
      <x:c r="G2164" t="b">
        <x:v>0</x:v>
      </x:c>
    </x:row>
    <x:row r="2165" hidden="1">
      <x:c r="A2165" t="s">
        <x:v>506</x:v>
      </x:c>
      <x:c r="B2165" t="s">
        <x:v>374</x:v>
      </x:c>
      <x:c r="C2165" t="s">
        <x:v>507</x:v>
      </x:c>
      <x:c r="D2165" t="s">
        <x:v>189</x:v>
      </x:c>
      <x:c r="E2165" t="b">
        <x:v>0</x:v>
      </x:c>
      <x:c r="F2165" t="b">
        <x:v>0</x:v>
      </x:c>
      <x:c r="G2165" t="b">
        <x:v>0</x:v>
      </x:c>
    </x:row>
    <x:row r="2166" ht="30" hidden="1" customHeight="1">
      <x:c r="A2166" t="s">
        <x:v>506</x:v>
      </x:c>
      <x:c r="B2166" t="s">
        <x:v>375</x:v>
      </x:c>
      <x:c r="C2166" t="s">
        <x:v>507</x:v>
      </x:c>
      <x:c r="D2166" t="s">
        <x:v>71</x:v>
      </x:c>
      <x:c r="E2166" t="b">
        <x:v>0</x:v>
      </x:c>
      <x:c r="F2166" t="b">
        <x:v>0</x:v>
      </x:c>
      <x:c r="G2166" t="b">
        <x:v>0</x:v>
      </x:c>
    </x:row>
    <x:row r="2167" hidden="1">
      <x:c r="A2167" t="s">
        <x:v>506</x:v>
      </x:c>
      <x:c r="B2167" t="s">
        <x:v>376</x:v>
      </x:c>
      <x:c r="C2167" t="s">
        <x:v>507</x:v>
      </x:c>
      <x:c r="D2167" t="s">
        <x:v>73</x:v>
      </x:c>
      <x:c r="E2167" t="b">
        <x:v>0</x:v>
      </x:c>
      <x:c r="F2167" t="b">
        <x:v>0</x:v>
      </x:c>
      <x:c r="G2167" t="b">
        <x:v>0</x:v>
      </x:c>
    </x:row>
    <x:row r="2168" hidden="1">
      <x:c r="A2168" t="s">
        <x:v>506</x:v>
      </x:c>
      <x:c r="B2168" t="s">
        <x:v>377</x:v>
      </x:c>
      <x:c r="C2168" t="s">
        <x:v>507</x:v>
      </x:c>
      <x:c r="D2168" t="s">
        <x:v>75</x:v>
      </x:c>
      <x:c r="E2168" t="b">
        <x:v>0</x:v>
      </x:c>
      <x:c r="F2168" t="b">
        <x:v>0</x:v>
      </x:c>
      <x:c r="G2168" t="b">
        <x:v>0</x:v>
      </x:c>
    </x:row>
    <x:row r="2169" hidden="1">
      <x:c r="A2169" t="s">
        <x:v>506</x:v>
      </x:c>
      <x:c r="B2169" t="s">
        <x:v>378</x:v>
      </x:c>
      <x:c r="C2169" t="s">
        <x:v>507</x:v>
      </x:c>
      <x:c r="D2169" t="s">
        <x:v>77</x:v>
      </x:c>
      <x:c r="E2169" t="b">
        <x:v>0</x:v>
      </x:c>
      <x:c r="F2169" t="b">
        <x:v>0</x:v>
      </x:c>
      <x:c r="G2169" t="b">
        <x:v>0</x:v>
      </x:c>
    </x:row>
    <x:row r="2170" hidden="1">
      <x:c r="A2170" t="s">
        <x:v>506</x:v>
      </x:c>
      <x:c r="B2170" t="s">
        <x:v>379</x:v>
      </x:c>
      <x:c r="C2170" t="s">
        <x:v>507</x:v>
      </x:c>
      <x:c r="D2170" t="s">
        <x:v>79</x:v>
      </x:c>
      <x:c r="E2170" t="b">
        <x:v>0</x:v>
      </x:c>
      <x:c r="F2170" t="b">
        <x:v>0</x:v>
      </x:c>
      <x:c r="G2170" t="b">
        <x:v>0</x:v>
      </x:c>
    </x:row>
    <x:row r="2171" hidden="1">
      <x:c r="A2171" t="s">
        <x:v>506</x:v>
      </x:c>
      <x:c r="B2171" t="s">
        <x:v>380</x:v>
      </x:c>
      <x:c r="C2171" t="s">
        <x:v>507</x:v>
      </x:c>
      <x:c r="D2171" t="s">
        <x:v>193</x:v>
      </x:c>
      <x:c r="E2171" t="b">
        <x:v>0</x:v>
      </x:c>
      <x:c r="F2171" t="b">
        <x:v>0</x:v>
      </x:c>
      <x:c r="G2171" t="b">
        <x:v>0</x:v>
      </x:c>
    </x:row>
    <x:row r="2172" hidden="1">
      <x:c r="A2172" t="s">
        <x:v>506</x:v>
      </x:c>
      <x:c r="B2172" t="s">
        <x:v>365</x:v>
      </x:c>
      <x:c r="C2172" t="s">
        <x:v>507</x:v>
      </x:c>
      <x:c r="D2172" t="s">
        <x:v>199</x:v>
      </x:c>
      <x:c r="E2172" t="b">
        <x:v>0</x:v>
      </x:c>
      <x:c r="F2172" t="b">
        <x:v>0</x:v>
      </x:c>
      <x:c r="G2172" t="b">
        <x:v>0</x:v>
      </x:c>
    </x:row>
    <x:row r="2173" hidden="1">
      <x:c r="A2173" t="s">
        <x:v>506</x:v>
      </x:c>
      <x:c r="B2173" t="s">
        <x:v>365</x:v>
      </x:c>
      <x:c r="C2173" t="s">
        <x:v>507</x:v>
      </x:c>
      <x:c r="D2173" t="s">
        <x:v>203</x:v>
      </x:c>
      <x:c r="E2173" t="b">
        <x:v>0</x:v>
      </x:c>
      <x:c r="F2173" t="b">
        <x:v>0</x:v>
      </x:c>
      <x:c r="G2173" t="b">
        <x:v>0</x:v>
      </x:c>
    </x:row>
    <x:row r="2174" hidden="1">
      <x:c r="A2174" t="s">
        <x:v>506</x:v>
      </x:c>
      <x:c r="B2174" t="s">
        <x:v>365</x:v>
      </x:c>
      <x:c r="C2174" t="s">
        <x:v>507</x:v>
      </x:c>
      <x:c r="D2174" t="s">
        <x:v>81</x:v>
      </x:c>
      <x:c r="E2174" t="b">
        <x:v>0</x:v>
      </x:c>
      <x:c r="F2174" t="b">
        <x:v>0</x:v>
      </x:c>
      <x:c r="G2174" t="b">
        <x:v>0</x:v>
      </x:c>
    </x:row>
    <x:row r="2175" hidden="1">
      <x:c r="A2175" t="s">
        <x:v>506</x:v>
      </x:c>
      <x:c r="B2175" t="s">
        <x:v>382</x:v>
      </x:c>
      <x:c r="C2175" t="s">
        <x:v>507</x:v>
      </x:c>
      <x:c r="D2175" t="s">
        <x:v>205</x:v>
      </x:c>
      <x:c r="E2175" t="b">
        <x:v>0</x:v>
      </x:c>
      <x:c r="F2175" t="b">
        <x:v>0</x:v>
      </x:c>
      <x:c r="G2175" t="b">
        <x:v>0</x:v>
      </x:c>
    </x:row>
    <x:row r="2176" hidden="1">
      <x:c r="A2176" t="s">
        <x:v>506</x:v>
      </x:c>
      <x:c r="B2176" t="s">
        <x:v>383</x:v>
      </x:c>
      <x:c r="C2176" t="s">
        <x:v>507</x:v>
      </x:c>
      <x:c r="D2176" t="s">
        <x:v>83</x:v>
      </x:c>
      <x:c r="E2176" t="b">
        <x:v>0</x:v>
      </x:c>
      <x:c r="F2176" t="b">
        <x:v>0</x:v>
      </x:c>
      <x:c r="G2176" t="b">
        <x:v>0</x:v>
      </x:c>
    </x:row>
    <x:row r="2177" hidden="1">
      <x:c r="A2177" t="s">
        <x:v>506</x:v>
      </x:c>
      <x:c r="B2177" t="s">
        <x:v>417</x:v>
      </x:c>
      <x:c r="C2177" t="s">
        <x:v>507</x:v>
      </x:c>
      <x:c r="D2177" t="s">
        <x:v>350</x:v>
      </x:c>
      <x:c r="E2177" t="b">
        <x:v>0</x:v>
      </x:c>
      <x:c r="F2177" t="b">
        <x:v>0</x:v>
      </x:c>
      <x:c r="G2177" t="b">
        <x:v>0</x:v>
      </x:c>
    </x:row>
    <x:row r="2178" hidden="1">
      <x:c r="A2178" t="s">
        <x:v>506</x:v>
      </x:c>
      <x:c r="B2178" t="s">
        <x:v>386</x:v>
      </x:c>
      <x:c r="C2178" t="s">
        <x:v>507</x:v>
      </x:c>
      <x:c r="D2178" t="s">
        <x:v>319</x:v>
      </x:c>
      <x:c r="E2178" t="b">
        <x:v>1</x:v>
      </x:c>
      <x:c r="F2178" t="b">
        <x:v>0</x:v>
      </x:c>
      <x:c r="G2178" t="b">
        <x:v>0</x:v>
      </x:c>
    </x:row>
    <x:row r="2179" hidden="1">
      <x:c r="A2179" t="s">
        <x:v>506</x:v>
      </x:c>
      <x:c r="B2179" t="s">
        <x:v>387</x:v>
      </x:c>
      <x:c r="C2179" t="s">
        <x:v>507</x:v>
      </x:c>
      <x:c r="D2179" t="s">
        <x:v>321</x:v>
      </x:c>
      <x:c r="E2179" t="b">
        <x:v>1</x:v>
      </x:c>
      <x:c r="F2179" t="b">
        <x:v>0</x:v>
      </x:c>
      <x:c r="G2179" t="b">
        <x:v>0</x:v>
      </x:c>
    </x:row>
    <x:row r="2180" hidden="1">
      <x:c r="A2180" t="s">
        <x:v>506</x:v>
      </x:c>
      <x:c r="B2180" t="s">
        <x:v>388</x:v>
      </x:c>
      <x:c r="C2180" t="s">
        <x:v>507</x:v>
      </x:c>
      <x:c r="D2180" t="s">
        <x:v>85</x:v>
      </x:c>
      <x:c r="E2180" t="b">
        <x:v>1</x:v>
      </x:c>
      <x:c r="F2180" t="b">
        <x:v>0</x:v>
      </x:c>
      <x:c r="G2180" t="b">
        <x:v>0</x:v>
      </x:c>
    </x:row>
    <x:row r="2181" hidden="1">
      <x:c r="A2181" t="s">
        <x:v>506</x:v>
      </x:c>
      <x:c r="B2181" t="s">
        <x:v>389</x:v>
      </x:c>
      <x:c r="C2181" t="s">
        <x:v>507</x:v>
      </x:c>
      <x:c r="D2181" t="s">
        <x:v>323</x:v>
      </x:c>
      <x:c r="E2181" t="b">
        <x:v>1</x:v>
      </x:c>
      <x:c r="F2181" t="b">
        <x:v>0</x:v>
      </x:c>
      <x:c r="G2181" t="b">
        <x:v>0</x:v>
      </x:c>
    </x:row>
    <x:row r="2182" hidden="1">
      <x:c r="A2182" t="s">
        <x:v>506</x:v>
      </x:c>
      <x:c r="B2182" t="s">
        <x:v>391</x:v>
      </x:c>
      <x:c r="C2182" t="s">
        <x:v>507</x:v>
      </x:c>
      <x:c r="D2182" t="s">
        <x:v>87</x:v>
      </x:c>
      <x:c r="E2182" t="b">
        <x:v>1</x:v>
      </x:c>
      <x:c r="F2182" t="b">
        <x:v>0</x:v>
      </x:c>
      <x:c r="G2182" t="b">
        <x:v>0</x:v>
      </x:c>
    </x:row>
    <x:row r="2183" hidden="1">
      <x:c r="A2183" t="s">
        <x:v>506</x:v>
      </x:c>
      <x:c r="B2183" t="s">
        <x:v>392</x:v>
      </x:c>
      <x:c r="C2183" t="s">
        <x:v>507</x:v>
      </x:c>
      <x:c r="D2183" t="s">
        <x:v>327</x:v>
      </x:c>
      <x:c r="E2183" t="b">
        <x:v>0</x:v>
      </x:c>
      <x:c r="F2183" t="b">
        <x:v>0</x:v>
      </x:c>
      <x:c r="G2183" t="b">
        <x:v>0</x:v>
      </x:c>
    </x:row>
    <x:row r="2184" hidden="1">
      <x:c r="A2184" t="s">
        <x:v>506</x:v>
      </x:c>
      <x:c r="B2184" t="s">
        <x:v>393</x:v>
      </x:c>
      <x:c r="C2184" t="s">
        <x:v>507</x:v>
      </x:c>
      <x:c r="D2184" t="s">
        <x:v>325</x:v>
      </x:c>
      <x:c r="E2184" t="b">
        <x:v>1</x:v>
      </x:c>
      <x:c r="F2184" t="b">
        <x:v>0</x:v>
      </x:c>
      <x:c r="G2184" t="b">
        <x:v>0</x:v>
      </x:c>
    </x:row>
    <x:row r="2185" hidden="1">
      <x:c r="A2185" t="s">
        <x:v>506</x:v>
      </x:c>
      <x:c r="B2185" t="s">
        <x:v>398</x:v>
      </x:c>
      <x:c r="C2185" t="s">
        <x:v>507</x:v>
      </x:c>
      <x:c r="D2185" t="s">
        <x:v>89</x:v>
      </x:c>
      <x:c r="E2185" t="b">
        <x:v>1</x:v>
      </x:c>
      <x:c r="F2185" t="b">
        <x:v>0</x:v>
      </x:c>
      <x:c r="G2185" t="b">
        <x:v>0</x:v>
      </x:c>
    </x:row>
    <x:row r="2186" hidden="1">
      <x:c r="A2186" t="s">
        <x:v>506</x:v>
      </x:c>
      <x:c r="B2186" t="s">
        <x:v>399</x:v>
      </x:c>
      <x:c r="C2186" t="s">
        <x:v>507</x:v>
      </x:c>
      <x:c r="D2186" t="s">
        <x:v>89</x:v>
      </x:c>
      <x:c r="E2186" t="b">
        <x:v>0</x:v>
      </x:c>
      <x:c r="F2186" t="b">
        <x:v>0</x:v>
      </x:c>
      <x:c r="G2186" t="b">
        <x:v>0</x:v>
      </x:c>
    </x:row>
    <x:row r="2187" hidden="1">
      <x:c r="A2187" t="s">
        <x:v>506</x:v>
      </x:c>
      <x:c r="B2187" t="s">
        <x:v>400</x:v>
      </x:c>
      <x:c r="C2187" t="s">
        <x:v>507</x:v>
      </x:c>
      <x:c r="D2187" t="s">
        <x:v>125</x:v>
      </x:c>
      <x:c r="E2187" t="b">
        <x:v>0</x:v>
      </x:c>
      <x:c r="F2187" t="b">
        <x:v>0</x:v>
      </x:c>
      <x:c r="G2187" t="b">
        <x:v>0</x:v>
      </x:c>
    </x:row>
    <x:row r="2188" hidden="1">
      <x:c r="A2188" t="s">
        <x:v>506</x:v>
      </x:c>
      <x:c r="B2188" t="s">
        <x:v>401</x:v>
      </x:c>
      <x:c r="C2188" t="s">
        <x:v>507</x:v>
      </x:c>
      <x:c r="D2188" t="s">
        <x:v>91</x:v>
      </x:c>
      <x:c r="E2188" t="b">
        <x:v>1</x:v>
      </x:c>
      <x:c r="F2188" t="b">
        <x:v>0</x:v>
      </x:c>
      <x:c r="G2188" t="b">
        <x:v>0</x:v>
      </x:c>
    </x:row>
    <x:row r="2189" hidden="1">
      <x:c r="A2189" t="s">
        <x:v>506</x:v>
      </x:c>
      <x:c r="B2189" t="s">
        <x:v>402</x:v>
      </x:c>
      <x:c r="C2189" t="s">
        <x:v>507</x:v>
      </x:c>
      <x:c r="D2189" t="s">
        <x:v>127</x:v>
      </x:c>
      <x:c r="E2189" t="b">
        <x:v>0</x:v>
      </x:c>
      <x:c r="F2189" t="b">
        <x:v>0</x:v>
      </x:c>
      <x:c r="G2189" t="b">
        <x:v>0</x:v>
      </x:c>
    </x:row>
    <x:row r="2190" hidden="1">
      <x:c r="A2190" t="s">
        <x:v>506</x:v>
      </x:c>
      <x:c r="B2190" t="s">
        <x:v>403</x:v>
      </x:c>
      <x:c r="C2190" t="s">
        <x:v>507</x:v>
      </x:c>
      <x:c r="D2190" t="s">
        <x:v>129</x:v>
      </x:c>
      <x:c r="E2190" t="b">
        <x:v>0</x:v>
      </x:c>
      <x:c r="F2190" t="b">
        <x:v>0</x:v>
      </x:c>
      <x:c r="G2190" t="b">
        <x:v>0</x:v>
      </x:c>
    </x:row>
    <x:row r="2191" hidden="1">
      <x:c r="A2191" t="s">
        <x:v>506</x:v>
      </x:c>
      <x:c r="B2191" t="s">
        <x:v>407</x:v>
      </x:c>
      <x:c r="C2191" t="s">
        <x:v>507</x:v>
      </x:c>
      <x:c r="D2191" t="s">
        <x:v>209</x:v>
      </x:c>
      <x:c r="E2191" t="b">
        <x:v>0</x:v>
      </x:c>
      <x:c r="F2191" t="b">
        <x:v>0</x:v>
      </x:c>
      <x:c r="G2191" t="b">
        <x:v>0</x:v>
      </x:c>
    </x:row>
    <x:row r="2192" hidden="1">
      <x:c r="A2192" t="s">
        <x:v>506</x:v>
      </x:c>
      <x:c r="B2192" t="s">
        <x:v>408</x:v>
      </x:c>
      <x:c r="C2192" t="s">
        <x:v>507</x:v>
      </x:c>
      <x:c r="D2192" t="s">
        <x:v>211</x:v>
      </x:c>
      <x:c r="E2192" t="b">
        <x:v>1</x:v>
      </x:c>
      <x:c r="F2192" t="b">
        <x:v>0</x:v>
      </x:c>
      <x:c r="G2192" t="b">
        <x:v>0</x:v>
      </x:c>
    </x:row>
    <x:row r="2193" hidden="1">
      <x:c r="A2193" t="s">
        <x:v>506</x:v>
      </x:c>
      <x:c r="B2193" t="s">
        <x:v>410</x:v>
      </x:c>
      <x:c r="C2193" t="s">
        <x:v>507</x:v>
      </x:c>
      <x:c r="D2193" t="s">
        <x:v>165</x:v>
      </x:c>
      <x:c r="E2193" t="b">
        <x:v>1</x:v>
      </x:c>
      <x:c r="F2193" t="b">
        <x:v>1</x:v>
      </x:c>
      <x:c r="G2193" t="b">
        <x:v>0</x:v>
      </x:c>
    </x:row>
    <x:row r="2194" hidden="1">
      <x:c r="A2194" t="s">
        <x:v>506</x:v>
      </x:c>
      <x:c r="B2194" t="s">
        <x:v>412</x:v>
      </x:c>
      <x:c r="C2194" t="s">
        <x:v>507</x:v>
      </x:c>
      <x:c r="D2194" t="s">
        <x:v>131</x:v>
      </x:c>
      <x:c r="E2194" t="b">
        <x:v>1</x:v>
      </x:c>
      <x:c r="F2194" t="b">
        <x:v>1</x:v>
      </x:c>
      <x:c r="G2194" t="b">
        <x:v>0</x:v>
      </x:c>
    </x:row>
    <x:row r="2195" hidden="1">
      <x:c r="A2195" t="s">
        <x:v>506</x:v>
      </x:c>
      <x:c r="B2195" t="s">
        <x:v>364</x:v>
      </x:c>
      <x:c r="C2195" t="s">
        <x:v>508</x:v>
      </x:c>
      <x:c r="D2195" t="s">
        <x:v>59</x:v>
      </x:c>
      <x:c r="E2195" t="b">
        <x:v>1</x:v>
      </x:c>
      <x:c r="F2195" t="b">
        <x:v>0</x:v>
      </x:c>
      <x:c r="G2195" t="b">
        <x:v>0</x:v>
      </x:c>
    </x:row>
    <x:row r="2196" hidden="1">
      <x:c r="A2196" t="s">
        <x:v>506</x:v>
      </x:c>
      <x:c r="B2196" t="s">
        <x:v>364</x:v>
      </x:c>
      <x:c r="C2196" t="s">
        <x:v>508</x:v>
      </x:c>
      <x:c r="D2196" t="s">
        <x:v>103</x:v>
      </x:c>
      <x:c r="E2196" t="b">
        <x:v>1</x:v>
      </x:c>
      <x:c r="F2196" t="b">
        <x:v>0</x:v>
      </x:c>
      <x:c r="G2196" t="b">
        <x:v>0</x:v>
      </x:c>
    </x:row>
    <x:row r="2197" hidden="1">
      <x:c r="A2197" t="s">
        <x:v>506</x:v>
      </x:c>
      <x:c r="B2197" t="s">
        <x:v>364</x:v>
      </x:c>
      <x:c r="C2197" t="s">
        <x:v>508</x:v>
      </x:c>
      <x:c r="D2197" t="s">
        <x:v>105</x:v>
      </x:c>
      <x:c r="E2197" t="b">
        <x:v>1</x:v>
      </x:c>
      <x:c r="F2197" t="b">
        <x:v>0</x:v>
      </x:c>
      <x:c r="G2197" t="b">
        <x:v>0</x:v>
      </x:c>
    </x:row>
    <x:row r="2198" hidden="1">
      <x:c r="A2198" t="s">
        <x:v>506</x:v>
      </x:c>
      <x:c r="B2198" t="s">
        <x:v>366</x:v>
      </x:c>
      <x:c r="C2198" t="s">
        <x:v>508</x:v>
      </x:c>
      <x:c r="D2198" t="s">
        <x:v>107</x:v>
      </x:c>
      <x:c r="E2198" t="b">
        <x:v>0</x:v>
      </x:c>
      <x:c r="F2198" t="b">
        <x:v>0</x:v>
      </x:c>
      <x:c r="G2198" t="b">
        <x:v>0</x:v>
      </x:c>
    </x:row>
    <x:row r="2199" hidden="1">
      <x:c r="A2199" t="s">
        <x:v>506</x:v>
      </x:c>
      <x:c r="B2199" t="s">
        <x:v>367</x:v>
      </x:c>
      <x:c r="C2199" t="s">
        <x:v>508</x:v>
      </x:c>
      <x:c r="D2199" t="s">
        <x:v>187</x:v>
      </x:c>
      <x:c r="E2199" t="b">
        <x:v>0</x:v>
      </x:c>
      <x:c r="F2199" t="b">
        <x:v>0</x:v>
      </x:c>
      <x:c r="G2199" t="b">
        <x:v>0</x:v>
      </x:c>
    </x:row>
    <x:row r="2200" hidden="1">
      <x:c r="A2200" t="s">
        <x:v>506</x:v>
      </x:c>
      <x:c r="B2200" t="s">
        <x:v>368</x:v>
      </x:c>
      <x:c r="C2200" t="s">
        <x:v>508</x:v>
      </x:c>
      <x:c r="D2200" t="s">
        <x:v>111</x:v>
      </x:c>
      <x:c r="E2200" t="b">
        <x:v>0</x:v>
      </x:c>
      <x:c r="F2200" t="b">
        <x:v>0</x:v>
      </x:c>
      <x:c r="G2200" t="b">
        <x:v>0</x:v>
      </x:c>
    </x:row>
    <x:row r="2201" hidden="1">
      <x:c r="A2201" t="s">
        <x:v>506</x:v>
      </x:c>
      <x:c r="B2201" t="s">
        <x:v>376</x:v>
      </x:c>
      <x:c r="C2201" t="s">
        <x:v>508</x:v>
      </x:c>
      <x:c r="D2201" t="s">
        <x:v>73</x:v>
      </x:c>
      <x:c r="E2201" t="b">
        <x:v>0</x:v>
      </x:c>
      <x:c r="F2201" t="b">
        <x:v>0</x:v>
      </x:c>
      <x:c r="G2201" t="b">
        <x:v>0</x:v>
      </x:c>
    </x:row>
    <x:row r="2202" hidden="1">
      <x:c r="A2202" t="s">
        <x:v>506</x:v>
      </x:c>
      <x:c r="B2202" t="s">
        <x:v>377</x:v>
      </x:c>
      <x:c r="C2202" t="s">
        <x:v>508</x:v>
      </x:c>
      <x:c r="D2202" t="s">
        <x:v>75</x:v>
      </x:c>
      <x:c r="E2202" t="b">
        <x:v>0</x:v>
      </x:c>
      <x:c r="F2202" t="b">
        <x:v>0</x:v>
      </x:c>
      <x:c r="G2202" t="b">
        <x:v>0</x:v>
      </x:c>
    </x:row>
    <x:row r="2203" hidden="1">
      <x:c r="A2203" t="s">
        <x:v>506</x:v>
      </x:c>
      <x:c r="B2203" t="s">
        <x:v>378</x:v>
      </x:c>
      <x:c r="C2203" t="s">
        <x:v>508</x:v>
      </x:c>
      <x:c r="D2203" t="s">
        <x:v>77</x:v>
      </x:c>
      <x:c r="E2203" t="b">
        <x:v>0</x:v>
      </x:c>
      <x:c r="F2203" t="b">
        <x:v>0</x:v>
      </x:c>
      <x:c r="G2203" t="b">
        <x:v>0</x:v>
      </x:c>
    </x:row>
    <x:row r="2204" hidden="1">
      <x:c r="A2204" t="s">
        <x:v>506</x:v>
      </x:c>
      <x:c r="B2204" t="s">
        <x:v>380</x:v>
      </x:c>
      <x:c r="C2204" t="s">
        <x:v>508</x:v>
      </x:c>
      <x:c r="D2204" t="s">
        <x:v>193</x:v>
      </x:c>
      <x:c r="E2204" t="b">
        <x:v>0</x:v>
      </x:c>
      <x:c r="F2204" t="b">
        <x:v>0</x:v>
      </x:c>
      <x:c r="G2204" t="b">
        <x:v>0</x:v>
      </x:c>
    </x:row>
    <x:row r="2205" hidden="1">
      <x:c r="A2205" t="s">
        <x:v>506</x:v>
      </x:c>
      <x:c r="B2205" t="s">
        <x:v>365</x:v>
      </x:c>
      <x:c r="C2205" t="s">
        <x:v>508</x:v>
      </x:c>
      <x:c r="D2205" t="s">
        <x:v>203</x:v>
      </x:c>
      <x:c r="E2205" t="b">
        <x:v>0</x:v>
      </x:c>
      <x:c r="F2205" t="b">
        <x:v>0</x:v>
      </x:c>
      <x:c r="G2205" t="b">
        <x:v>0</x:v>
      </x:c>
    </x:row>
    <x:row r="2206" hidden="1">
      <x:c r="A2206" t="s">
        <x:v>506</x:v>
      </x:c>
      <x:c r="B2206" t="s">
        <x:v>365</x:v>
      </x:c>
      <x:c r="C2206" t="s">
        <x:v>508</x:v>
      </x:c>
      <x:c r="D2206" t="s">
        <x:v>81</x:v>
      </x:c>
      <x:c r="E2206" t="b">
        <x:v>0</x:v>
      </x:c>
      <x:c r="F2206" t="b">
        <x:v>0</x:v>
      </x:c>
      <x:c r="G2206" t="b">
        <x:v>0</x:v>
      </x:c>
    </x:row>
    <x:row r="2207" hidden="1">
      <x:c r="A2207" t="s">
        <x:v>506</x:v>
      </x:c>
      <x:c r="B2207" t="s">
        <x:v>382</x:v>
      </x:c>
      <x:c r="C2207" t="s">
        <x:v>508</x:v>
      </x:c>
      <x:c r="D2207" t="s">
        <x:v>205</x:v>
      </x:c>
      <x:c r="E2207" t="b">
        <x:v>0</x:v>
      </x:c>
      <x:c r="F2207" t="b">
        <x:v>0</x:v>
      </x:c>
      <x:c r="G2207" t="b">
        <x:v>0</x:v>
      </x:c>
    </x:row>
    <x:row r="2208" hidden="1">
      <x:c r="A2208" t="s">
        <x:v>506</x:v>
      </x:c>
      <x:c r="B2208" t="s">
        <x:v>383</x:v>
      </x:c>
      <x:c r="C2208" t="s">
        <x:v>508</x:v>
      </x:c>
      <x:c r="D2208" t="s">
        <x:v>83</x:v>
      </x:c>
      <x:c r="E2208" t="b">
        <x:v>0</x:v>
      </x:c>
      <x:c r="F2208" t="b">
        <x:v>0</x:v>
      </x:c>
      <x:c r="G2208" t="b">
        <x:v>0</x:v>
      </x:c>
    </x:row>
    <x:row r="2209" hidden="1">
      <x:c r="A2209" t="s">
        <x:v>506</x:v>
      </x:c>
      <x:c r="B2209" t="s">
        <x:v>417</x:v>
      </x:c>
      <x:c r="C2209" t="s">
        <x:v>508</x:v>
      </x:c>
      <x:c r="D2209" t="s">
        <x:v>350</x:v>
      </x:c>
      <x:c r="E2209" t="b">
        <x:v>0</x:v>
      </x:c>
      <x:c r="F2209" t="b">
        <x:v>0</x:v>
      </x:c>
      <x:c r="G2209" t="b">
        <x:v>0</x:v>
      </x:c>
    </x:row>
    <x:row r="2210" hidden="1">
      <x:c r="A2210" t="s">
        <x:v>506</x:v>
      </x:c>
      <x:c r="B2210" t="s">
        <x:v>398</x:v>
      </x:c>
      <x:c r="C2210" t="s">
        <x:v>508</x:v>
      </x:c>
      <x:c r="D2210" t="s">
        <x:v>89</x:v>
      </x:c>
      <x:c r="E2210" t="b">
        <x:v>1</x:v>
      </x:c>
      <x:c r="F2210" t="b">
        <x:v>0</x:v>
      </x:c>
      <x:c r="G2210" t="b">
        <x:v>0</x:v>
      </x:c>
    </x:row>
    <x:row r="2211" hidden="1">
      <x:c r="A2211" t="s">
        <x:v>506</x:v>
      </x:c>
      <x:c r="B2211" t="s">
        <x:v>399</x:v>
      </x:c>
      <x:c r="C2211" t="s">
        <x:v>508</x:v>
      </x:c>
      <x:c r="D2211" t="s">
        <x:v>89</x:v>
      </x:c>
      <x:c r="E2211" t="b">
        <x:v>0</x:v>
      </x:c>
      <x:c r="F2211" t="b">
        <x:v>0</x:v>
      </x:c>
      <x:c r="G2211" t="b">
        <x:v>0</x:v>
      </x:c>
    </x:row>
    <x:row r="2212" hidden="1">
      <x:c r="A2212" t="s">
        <x:v>506</x:v>
      </x:c>
      <x:c r="B2212" t="s">
        <x:v>400</x:v>
      </x:c>
      <x:c r="C2212" t="s">
        <x:v>508</x:v>
      </x:c>
      <x:c r="D2212" t="s">
        <x:v>125</x:v>
      </x:c>
      <x:c r="E2212" t="b">
        <x:v>0</x:v>
      </x:c>
      <x:c r="F2212" t="b">
        <x:v>0</x:v>
      </x:c>
      <x:c r="G2212" t="b">
        <x:v>0</x:v>
      </x:c>
    </x:row>
    <x:row r="2213" hidden="1">
      <x:c r="A2213" t="s">
        <x:v>506</x:v>
      </x:c>
      <x:c r="B2213" t="s">
        <x:v>401</x:v>
      </x:c>
      <x:c r="C2213" t="s">
        <x:v>508</x:v>
      </x:c>
      <x:c r="D2213" t="s">
        <x:v>91</x:v>
      </x:c>
      <x:c r="E2213" t="b">
        <x:v>1</x:v>
      </x:c>
      <x:c r="F2213" t="b">
        <x:v>0</x:v>
      </x:c>
      <x:c r="G2213" t="b">
        <x:v>0</x:v>
      </x:c>
    </x:row>
    <x:row r="2214" hidden="1">
      <x:c r="A2214" t="s">
        <x:v>506</x:v>
      </x:c>
      <x:c r="B2214" t="s">
        <x:v>402</x:v>
      </x:c>
      <x:c r="C2214" t="s">
        <x:v>508</x:v>
      </x:c>
      <x:c r="D2214" t="s">
        <x:v>127</x:v>
      </x:c>
      <x:c r="E2214" t="b">
        <x:v>0</x:v>
      </x:c>
      <x:c r="F2214" t="b">
        <x:v>0</x:v>
      </x:c>
      <x:c r="G2214" t="b">
        <x:v>0</x:v>
      </x:c>
    </x:row>
    <x:row r="2215" hidden="1">
      <x:c r="A2215" t="s">
        <x:v>506</x:v>
      </x:c>
      <x:c r="B2215" t="s">
        <x:v>403</x:v>
      </x:c>
      <x:c r="C2215" t="s">
        <x:v>508</x:v>
      </x:c>
      <x:c r="D2215" t="s">
        <x:v>129</x:v>
      </x:c>
      <x:c r="E2215" t="b">
        <x:v>0</x:v>
      </x:c>
      <x:c r="F2215" t="b">
        <x:v>0</x:v>
      </x:c>
      <x:c r="G2215" t="b">
        <x:v>0</x:v>
      </x:c>
    </x:row>
    <x:row r="2216" hidden="1">
      <x:c r="A2216" t="s">
        <x:v>506</x:v>
      </x:c>
      <x:c r="B2216" t="s">
        <x:v>408</x:v>
      </x:c>
      <x:c r="C2216" t="s">
        <x:v>508</x:v>
      </x:c>
      <x:c r="D2216" t="s">
        <x:v>211</x:v>
      </x:c>
      <x:c r="E2216" t="b">
        <x:v>1</x:v>
      </x:c>
      <x:c r="F2216" t="b">
        <x:v>0</x:v>
      </x:c>
      <x:c r="G2216" t="b">
        <x:v>0</x:v>
      </x:c>
    </x:row>
    <x:row r="2217" hidden="1">
      <x:c r="A2217" t="s">
        <x:v>506</x:v>
      </x:c>
      <x:c r="B2217" t="s">
        <x:v>410</x:v>
      </x:c>
      <x:c r="C2217" t="s">
        <x:v>508</x:v>
      </x:c>
      <x:c r="D2217" t="s">
        <x:v>165</x:v>
      </x:c>
      <x:c r="E2217" t="b">
        <x:v>1</x:v>
      </x:c>
      <x:c r="F2217" t="b">
        <x:v>1</x:v>
      </x:c>
      <x:c r="G2217" t="b">
        <x:v>0</x:v>
      </x:c>
    </x:row>
    <x:row r="2218" hidden="1">
      <x:c r="A2218" t="s">
        <x:v>506</x:v>
      </x:c>
      <x:c r="B2218" t="s">
        <x:v>364</x:v>
      </x:c>
      <x:c r="C2218" t="s">
        <x:v>509</x:v>
      </x:c>
      <x:c r="D2218" t="s">
        <x:v>59</x:v>
      </x:c>
      <x:c r="E2218" t="b">
        <x:v>1</x:v>
      </x:c>
      <x:c r="F2218" t="b">
        <x:v>0</x:v>
      </x:c>
      <x:c r="G2218" t="b">
        <x:v>0</x:v>
      </x:c>
    </x:row>
    <x:row r="2219" hidden="1">
      <x:c r="A2219" t="s">
        <x:v>506</x:v>
      </x:c>
      <x:c r="B2219" t="s">
        <x:v>367</x:v>
      </x:c>
      <x:c r="C2219" t="s">
        <x:v>509</x:v>
      </x:c>
      <x:c r="D2219" t="s">
        <x:v>187</x:v>
      </x:c>
      <x:c r="E2219" t="b">
        <x:v>0</x:v>
      </x:c>
      <x:c r="F2219" t="b">
        <x:v>0</x:v>
      </x:c>
      <x:c r="G2219" t="b">
        <x:v>0</x:v>
      </x:c>
    </x:row>
    <x:row r="2220" hidden="1">
      <x:c r="A2220" t="s">
        <x:v>506</x:v>
      </x:c>
      <x:c r="B2220" t="s">
        <x:v>368</x:v>
      </x:c>
      <x:c r="C2220" t="s">
        <x:v>509</x:v>
      </x:c>
      <x:c r="D2220" t="s">
        <x:v>109</x:v>
      </x:c>
      <x:c r="E2220" t="b">
        <x:v>0</x:v>
      </x:c>
      <x:c r="F2220" t="b">
        <x:v>0</x:v>
      </x:c>
      <x:c r="G2220" t="b">
        <x:v>0</x:v>
      </x:c>
    </x:row>
    <x:row r="2221" hidden="1">
      <x:c r="A2221" t="s">
        <x:v>506</x:v>
      </x:c>
      <x:c r="B2221" t="s">
        <x:v>368</x:v>
      </x:c>
      <x:c r="C2221" t="s">
        <x:v>509</x:v>
      </x:c>
      <x:c r="D2221" t="s">
        <x:v>61</x:v>
      </x:c>
      <x:c r="E2221" t="b">
        <x:v>0</x:v>
      </x:c>
      <x:c r="F2221" t="b">
        <x:v>0</x:v>
      </x:c>
      <x:c r="G2221" t="b">
        <x:v>0</x:v>
      </x:c>
    </x:row>
    <x:row r="2222" hidden="1">
      <x:c r="A2222" t="s">
        <x:v>506</x:v>
      </x:c>
      <x:c r="B2222" t="s">
        <x:v>368</x:v>
      </x:c>
      <x:c r="C2222" t="s">
        <x:v>509</x:v>
      </x:c>
      <x:c r="D2222" t="s">
        <x:v>111</x:v>
      </x:c>
      <x:c r="E2222" t="b">
        <x:v>0</x:v>
      </x:c>
      <x:c r="F2222" t="b">
        <x:v>0</x:v>
      </x:c>
      <x:c r="G2222" t="b">
        <x:v>0</x:v>
      </x:c>
    </x:row>
    <x:row r="2223" hidden="1">
      <x:c r="A2223" t="s">
        <x:v>506</x:v>
      </x:c>
      <x:c r="B2223" t="s">
        <x:v>368</x:v>
      </x:c>
      <x:c r="C2223" t="s">
        <x:v>509</x:v>
      </x:c>
      <x:c r="D2223" t="s">
        <x:v>113</x:v>
      </x:c>
      <x:c r="E2223" t="b">
        <x:v>0</x:v>
      </x:c>
      <x:c r="F2223" t="b">
        <x:v>0</x:v>
      </x:c>
      <x:c r="G2223" t="b">
        <x:v>0</x:v>
      </x:c>
    </x:row>
    <x:row r="2224" hidden="1">
      <x:c r="A2224" t="s">
        <x:v>506</x:v>
      </x:c>
      <x:c r="B2224" t="s">
        <x:v>374</x:v>
      </x:c>
      <x:c r="C2224" t="s">
        <x:v>509</x:v>
      </x:c>
      <x:c r="D2224" t="s">
        <x:v>189</x:v>
      </x:c>
      <x:c r="E2224" t="b">
        <x:v>0</x:v>
      </x:c>
      <x:c r="F2224" t="b">
        <x:v>0</x:v>
      </x:c>
      <x:c r="G2224" t="b">
        <x:v>0</x:v>
      </x:c>
    </x:row>
    <x:row r="2225" hidden="1">
      <x:c r="A2225" t="s">
        <x:v>506</x:v>
      </x:c>
      <x:c r="B2225" t="s">
        <x:v>376</x:v>
      </x:c>
      <x:c r="C2225" t="s">
        <x:v>509</x:v>
      </x:c>
      <x:c r="D2225" t="s">
        <x:v>73</x:v>
      </x:c>
      <x:c r="E2225" t="b">
        <x:v>0</x:v>
      </x:c>
      <x:c r="F2225" t="b">
        <x:v>0</x:v>
      </x:c>
      <x:c r="G2225" t="b">
        <x:v>0</x:v>
      </x:c>
    </x:row>
    <x:row r="2226" hidden="1">
      <x:c r="A2226" t="s">
        <x:v>506</x:v>
      </x:c>
      <x:c r="B2226" t="s">
        <x:v>377</x:v>
      </x:c>
      <x:c r="C2226" t="s">
        <x:v>509</x:v>
      </x:c>
      <x:c r="D2226" t="s">
        <x:v>75</x:v>
      </x:c>
      <x:c r="E2226" t="b">
        <x:v>0</x:v>
      </x:c>
      <x:c r="F2226" t="b">
        <x:v>0</x:v>
      </x:c>
      <x:c r="G2226" t="b">
        <x:v>0</x:v>
      </x:c>
    </x:row>
    <x:row r="2227" hidden="1">
      <x:c r="A2227" t="s">
        <x:v>506</x:v>
      </x:c>
      <x:c r="B2227" t="s">
        <x:v>378</x:v>
      </x:c>
      <x:c r="C2227" t="s">
        <x:v>509</x:v>
      </x:c>
      <x:c r="D2227" t="s">
        <x:v>77</x:v>
      </x:c>
      <x:c r="E2227" t="b">
        <x:v>0</x:v>
      </x:c>
      <x:c r="F2227" t="b">
        <x:v>0</x:v>
      </x:c>
      <x:c r="G2227" t="b">
        <x:v>0</x:v>
      </x:c>
    </x:row>
    <x:row r="2228" hidden="1">
      <x:c r="A2228" t="s">
        <x:v>506</x:v>
      </x:c>
      <x:c r="B2228" t="s">
        <x:v>379</x:v>
      </x:c>
      <x:c r="C2228" t="s">
        <x:v>509</x:v>
      </x:c>
      <x:c r="D2228" t="s">
        <x:v>79</x:v>
      </x:c>
      <x:c r="E2228" t="b">
        <x:v>0</x:v>
      </x:c>
      <x:c r="F2228" t="b">
        <x:v>0</x:v>
      </x:c>
      <x:c r="G2228" t="b">
        <x:v>0</x:v>
      </x:c>
    </x:row>
    <x:row r="2229" hidden="1">
      <x:c r="A2229" t="s">
        <x:v>506</x:v>
      </x:c>
      <x:c r="B2229" t="s">
        <x:v>380</x:v>
      </x:c>
      <x:c r="C2229" t="s">
        <x:v>509</x:v>
      </x:c>
      <x:c r="D2229" t="s">
        <x:v>193</x:v>
      </x:c>
      <x:c r="E2229" t="b">
        <x:v>0</x:v>
      </x:c>
      <x:c r="F2229" t="b">
        <x:v>0</x:v>
      </x:c>
      <x:c r="G2229" t="b">
        <x:v>0</x:v>
      </x:c>
    </x:row>
    <x:row r="2230" hidden="1">
      <x:c r="A2230" t="s">
        <x:v>506</x:v>
      </x:c>
      <x:c r="B2230" t="s">
        <x:v>365</x:v>
      </x:c>
      <x:c r="C2230" t="s">
        <x:v>509</x:v>
      </x:c>
      <x:c r="D2230" t="s">
        <x:v>199</x:v>
      </x:c>
      <x:c r="E2230" t="b">
        <x:v>0</x:v>
      </x:c>
      <x:c r="F2230" t="b">
        <x:v>0</x:v>
      </x:c>
      <x:c r="G2230" t="b">
        <x:v>0</x:v>
      </x:c>
    </x:row>
    <x:row r="2231" hidden="1">
      <x:c r="A2231" t="s">
        <x:v>506</x:v>
      </x:c>
      <x:c r="B2231" t="s">
        <x:v>365</x:v>
      </x:c>
      <x:c r="C2231" t="s">
        <x:v>509</x:v>
      </x:c>
      <x:c r="D2231" t="s">
        <x:v>203</x:v>
      </x:c>
      <x:c r="E2231" t="b">
        <x:v>0</x:v>
      </x:c>
      <x:c r="F2231" t="b">
        <x:v>0</x:v>
      </x:c>
      <x:c r="G2231" t="b">
        <x:v>0</x:v>
      </x:c>
    </x:row>
    <x:row r="2232" hidden="1">
      <x:c r="A2232" t="s">
        <x:v>506</x:v>
      </x:c>
      <x:c r="B2232" t="s">
        <x:v>365</x:v>
      </x:c>
      <x:c r="C2232" t="s">
        <x:v>509</x:v>
      </x:c>
      <x:c r="D2232" t="s">
        <x:v>81</x:v>
      </x:c>
      <x:c r="E2232" t="b">
        <x:v>0</x:v>
      </x:c>
      <x:c r="F2232" t="b">
        <x:v>0</x:v>
      </x:c>
      <x:c r="G2232" t="b">
        <x:v>0</x:v>
      </x:c>
    </x:row>
    <x:row r="2233" hidden="1">
      <x:c r="A2233" t="s">
        <x:v>506</x:v>
      </x:c>
      <x:c r="B2233" t="s">
        <x:v>382</x:v>
      </x:c>
      <x:c r="C2233" t="s">
        <x:v>509</x:v>
      </x:c>
      <x:c r="D2233" t="s">
        <x:v>205</x:v>
      </x:c>
      <x:c r="E2233" t="b">
        <x:v>0</x:v>
      </x:c>
      <x:c r="F2233" t="b">
        <x:v>0</x:v>
      </x:c>
      <x:c r="G2233" t="b">
        <x:v>0</x:v>
      </x:c>
    </x:row>
    <x:row r="2234" hidden="1">
      <x:c r="A2234" t="s">
        <x:v>506</x:v>
      </x:c>
      <x:c r="B2234" t="s">
        <x:v>383</x:v>
      </x:c>
      <x:c r="C2234" t="s">
        <x:v>509</x:v>
      </x:c>
      <x:c r="D2234" t="s">
        <x:v>83</x:v>
      </x:c>
      <x:c r="E2234" t="b">
        <x:v>0</x:v>
      </x:c>
      <x:c r="F2234" t="b">
        <x:v>0</x:v>
      </x:c>
      <x:c r="G2234" t="b">
        <x:v>0</x:v>
      </x:c>
    </x:row>
    <x:row r="2235" hidden="1">
      <x:c r="A2235" t="s">
        <x:v>506</x:v>
      </x:c>
      <x:c r="B2235" t="s">
        <x:v>417</x:v>
      </x:c>
      <x:c r="C2235" t="s">
        <x:v>509</x:v>
      </x:c>
      <x:c r="D2235" t="s">
        <x:v>350</x:v>
      </x:c>
      <x:c r="E2235" t="b">
        <x:v>0</x:v>
      </x:c>
      <x:c r="F2235" t="b">
        <x:v>0</x:v>
      </x:c>
      <x:c r="G2235" t="b">
        <x:v>0</x:v>
      </x:c>
    </x:row>
    <x:row r="2236" hidden="1">
      <x:c r="A2236" t="s">
        <x:v>506</x:v>
      </x:c>
      <x:c r="B2236" t="s">
        <x:v>387</x:v>
      </x:c>
      <x:c r="C2236" t="s">
        <x:v>509</x:v>
      </x:c>
      <x:c r="D2236" t="s">
        <x:v>321</x:v>
      </x:c>
      <x:c r="E2236" t="b">
        <x:v>1</x:v>
      </x:c>
      <x:c r="F2236" t="b">
        <x:v>0</x:v>
      </x:c>
      <x:c r="G2236" t="b">
        <x:v>0</x:v>
      </x:c>
    </x:row>
    <x:row r="2237" hidden="1">
      <x:c r="A2237" t="s">
        <x:v>506</x:v>
      </x:c>
      <x:c r="B2237" t="s">
        <x:v>388</x:v>
      </x:c>
      <x:c r="C2237" t="s">
        <x:v>509</x:v>
      </x:c>
      <x:c r="D2237" t="s">
        <x:v>85</x:v>
      </x:c>
      <x:c r="E2237" t="b">
        <x:v>1</x:v>
      </x:c>
      <x:c r="F2237" t="b">
        <x:v>0</x:v>
      </x:c>
      <x:c r="G2237" t="b">
        <x:v>0</x:v>
      </x:c>
    </x:row>
    <x:row r="2238" hidden="1">
      <x:c r="A2238" t="s">
        <x:v>506</x:v>
      </x:c>
      <x:c r="B2238" t="s">
        <x:v>389</x:v>
      </x:c>
      <x:c r="C2238" t="s">
        <x:v>509</x:v>
      </x:c>
      <x:c r="D2238" t="s">
        <x:v>323</x:v>
      </x:c>
      <x:c r="E2238" t="b">
        <x:v>1</x:v>
      </x:c>
      <x:c r="F2238" t="b">
        <x:v>0</x:v>
      </x:c>
      <x:c r="G2238" t="b">
        <x:v>0</x:v>
      </x:c>
    </x:row>
    <x:row r="2239" hidden="1">
      <x:c r="A2239" t="s">
        <x:v>506</x:v>
      </x:c>
      <x:c r="B2239" t="s">
        <x:v>393</x:v>
      </x:c>
      <x:c r="C2239" t="s">
        <x:v>509</x:v>
      </x:c>
      <x:c r="D2239" t="s">
        <x:v>325</x:v>
      </x:c>
      <x:c r="E2239" t="b">
        <x:v>1</x:v>
      </x:c>
      <x:c r="F2239" t="b">
        <x:v>0</x:v>
      </x:c>
      <x:c r="G2239" t="b">
        <x:v>0</x:v>
      </x:c>
    </x:row>
    <x:row r="2240" hidden="1">
      <x:c r="A2240" t="s">
        <x:v>506</x:v>
      </x:c>
      <x:c r="B2240" t="s">
        <x:v>399</x:v>
      </x:c>
      <x:c r="C2240" t="s">
        <x:v>509</x:v>
      </x:c>
      <x:c r="D2240" t="s">
        <x:v>89</x:v>
      </x:c>
      <x:c r="E2240" t="b">
        <x:v>0</x:v>
      </x:c>
      <x:c r="F2240" t="b">
        <x:v>0</x:v>
      </x:c>
      <x:c r="G2240" t="b">
        <x:v>0</x:v>
      </x:c>
    </x:row>
    <x:row r="2241" hidden="1">
      <x:c r="A2241" t="s">
        <x:v>506</x:v>
      </x:c>
      <x:c r="B2241" t="s">
        <x:v>400</x:v>
      </x:c>
      <x:c r="C2241" t="s">
        <x:v>509</x:v>
      </x:c>
      <x:c r="D2241" t="s">
        <x:v>125</x:v>
      </x:c>
      <x:c r="E2241" t="b">
        <x:v>0</x:v>
      </x:c>
      <x:c r="F2241" t="b">
        <x:v>0</x:v>
      </x:c>
      <x:c r="G2241" t="b">
        <x:v>0</x:v>
      </x:c>
    </x:row>
    <x:row r="2242" hidden="1">
      <x:c r="A2242" t="s">
        <x:v>506</x:v>
      </x:c>
      <x:c r="B2242" t="s">
        <x:v>401</x:v>
      </x:c>
      <x:c r="C2242" t="s">
        <x:v>509</x:v>
      </x:c>
      <x:c r="D2242" t="s">
        <x:v>91</x:v>
      </x:c>
      <x:c r="E2242" t="b">
        <x:v>1</x:v>
      </x:c>
      <x:c r="F2242" t="b">
        <x:v>0</x:v>
      </x:c>
      <x:c r="G2242" t="b">
        <x:v>0</x:v>
      </x:c>
    </x:row>
    <x:row r="2243" hidden="1">
      <x:c r="A2243" t="s">
        <x:v>506</x:v>
      </x:c>
      <x:c r="B2243" t="s">
        <x:v>402</x:v>
      </x:c>
      <x:c r="C2243" t="s">
        <x:v>509</x:v>
      </x:c>
      <x:c r="D2243" t="s">
        <x:v>127</x:v>
      </x:c>
      <x:c r="E2243" t="b">
        <x:v>0</x:v>
      </x:c>
      <x:c r="F2243" t="b">
        <x:v>0</x:v>
      </x:c>
      <x:c r="G2243" t="b">
        <x:v>0</x:v>
      </x:c>
    </x:row>
    <x:row r="2244" hidden="1">
      <x:c r="A2244" t="s">
        <x:v>506</x:v>
      </x:c>
      <x:c r="B2244" t="s">
        <x:v>403</x:v>
      </x:c>
      <x:c r="C2244" t="s">
        <x:v>509</x:v>
      </x:c>
      <x:c r="D2244" t="s">
        <x:v>129</x:v>
      </x:c>
      <x:c r="E2244" t="b">
        <x:v>0</x:v>
      </x:c>
      <x:c r="F2244" t="b">
        <x:v>0</x:v>
      </x:c>
      <x:c r="G2244" t="b">
        <x:v>0</x:v>
      </x:c>
    </x:row>
    <x:row r="2245" hidden="1">
      <x:c r="A2245" t="s">
        <x:v>506</x:v>
      </x:c>
      <x:c r="B2245" t="s">
        <x:v>408</x:v>
      </x:c>
      <x:c r="C2245" t="s">
        <x:v>509</x:v>
      </x:c>
      <x:c r="D2245" t="s">
        <x:v>211</x:v>
      </x:c>
      <x:c r="E2245" t="b">
        <x:v>1</x:v>
      </x:c>
      <x:c r="F2245" t="b">
        <x:v>0</x:v>
      </x:c>
      <x:c r="G2245" t="b">
        <x:v>0</x:v>
      </x:c>
    </x:row>
    <x:row r="2246" hidden="1">
      <x:c r="A2246" t="s">
        <x:v>506</x:v>
      </x:c>
      <x:c r="B2246" t="s">
        <x:v>415</x:v>
      </x:c>
      <x:c r="C2246" t="s">
        <x:v>509</x:v>
      </x:c>
      <x:c r="D2246" t="s">
        <x:v>99</x:v>
      </x:c>
      <x:c r="E2246" t="b">
        <x:v>0</x:v>
      </x:c>
      <x:c r="F2246" t="b">
        <x:v>0</x:v>
      </x:c>
      <x:c r="G2246" t="b">
        <x:v>0</x:v>
      </x:c>
    </x:row>
    <x:row r="2247" hidden="1">
      <x:c r="A2247" t="s">
        <x:v>510</x:v>
      </x:c>
      <x:c r="B2247" t="s">
        <x:v>364</x:v>
      </x:c>
      <x:c r="C2247" t="s">
        <x:v>511</x:v>
      </x:c>
      <x:c r="D2247" t="s">
        <x:v>59</x:v>
      </x:c>
      <x:c r="E2247" t="b">
        <x:v>0</x:v>
      </x:c>
      <x:c r="F2247" t="b">
        <x:v>0</x:v>
      </x:c>
      <x:c r="G2247" t="b">
        <x:v>0</x:v>
      </x:c>
    </x:row>
    <x:row r="2248" hidden="1">
      <x:c r="A2248" t="s">
        <x:v>510</x:v>
      </x:c>
      <x:c r="B2248" t="s">
        <x:v>364</x:v>
      </x:c>
      <x:c r="C2248" t="s">
        <x:v>511</x:v>
      </x:c>
      <x:c r="D2248" t="s">
        <x:v>103</x:v>
      </x:c>
      <x:c r="E2248" t="b">
        <x:v>0</x:v>
      </x:c>
      <x:c r="F2248" t="b">
        <x:v>0</x:v>
      </x:c>
      <x:c r="G2248" t="b">
        <x:v>0</x:v>
      </x:c>
    </x:row>
    <x:row r="2249" hidden="1">
      <x:c r="A2249" t="s">
        <x:v>510</x:v>
      </x:c>
      <x:c r="B2249" t="s">
        <x:v>366</x:v>
      </x:c>
      <x:c r="C2249" t="s">
        <x:v>511</x:v>
      </x:c>
      <x:c r="D2249" t="s">
        <x:v>107</x:v>
      </x:c>
      <x:c r="E2249" t="b">
        <x:v>0</x:v>
      </x:c>
      <x:c r="F2249" t="b">
        <x:v>0</x:v>
      </x:c>
      <x:c r="G2249" t="b">
        <x:v>0</x:v>
      </x:c>
    </x:row>
    <x:row r="2250" hidden="1">
      <x:c r="A2250" t="s">
        <x:v>510</x:v>
      </x:c>
      <x:c r="B2250" t="s">
        <x:v>367</x:v>
      </x:c>
      <x:c r="C2250" t="s">
        <x:v>511</x:v>
      </x:c>
      <x:c r="D2250" t="s">
        <x:v>187</x:v>
      </x:c>
      <x:c r="E2250" t="b">
        <x:v>0</x:v>
      </x:c>
      <x:c r="F2250" t="b">
        <x:v>0</x:v>
      </x:c>
      <x:c r="G2250" t="b">
        <x:v>0</x:v>
      </x:c>
    </x:row>
    <x:row r="2251" hidden="1">
      <x:c r="A2251" t="s">
        <x:v>510</x:v>
      </x:c>
      <x:c r="B2251" t="s">
        <x:v>368</x:v>
      </x:c>
      <x:c r="C2251" t="s">
        <x:v>511</x:v>
      </x:c>
      <x:c r="D2251" t="s">
        <x:v>61</x:v>
      </x:c>
      <x:c r="E2251" t="b">
        <x:v>0</x:v>
      </x:c>
      <x:c r="F2251" t="b">
        <x:v>0</x:v>
      </x:c>
      <x:c r="G2251" t="b">
        <x:v>0</x:v>
      </x:c>
    </x:row>
    <x:row r="2252" hidden="1">
      <x:c r="A2252" t="s">
        <x:v>510</x:v>
      </x:c>
      <x:c r="B2252" t="s">
        <x:v>368</x:v>
      </x:c>
      <x:c r="C2252" t="s">
        <x:v>511</x:v>
      </x:c>
      <x:c r="D2252" t="s">
        <x:v>111</x:v>
      </x:c>
      <x:c r="E2252" t="b">
        <x:v>0</x:v>
      </x:c>
      <x:c r="F2252" t="b">
        <x:v>0</x:v>
      </x:c>
      <x:c r="G2252" t="b">
        <x:v>0</x:v>
      </x:c>
    </x:row>
    <x:row r="2253" hidden="1">
      <x:c r="A2253" t="s">
        <x:v>510</x:v>
      </x:c>
      <x:c r="B2253" t="s">
        <x:v>374</x:v>
      </x:c>
      <x:c r="C2253" t="s">
        <x:v>511</x:v>
      </x:c>
      <x:c r="D2253" t="s">
        <x:v>189</x:v>
      </x:c>
      <x:c r="E2253" t="b">
        <x:v>0</x:v>
      </x:c>
      <x:c r="F2253" t="b">
        <x:v>0</x:v>
      </x:c>
      <x:c r="G2253" t="b">
        <x:v>0</x:v>
      </x:c>
    </x:row>
    <x:row r="2254" hidden="1">
      <x:c r="A2254" t="s">
        <x:v>510</x:v>
      </x:c>
      <x:c r="B2254" t="s">
        <x:v>377</x:v>
      </x:c>
      <x:c r="C2254" t="s">
        <x:v>511</x:v>
      </x:c>
      <x:c r="D2254" t="s">
        <x:v>75</x:v>
      </x:c>
      <x:c r="E2254" t="b">
        <x:v>0</x:v>
      </x:c>
      <x:c r="F2254" t="b">
        <x:v>0</x:v>
      </x:c>
      <x:c r="G2254" t="b">
        <x:v>0</x:v>
      </x:c>
    </x:row>
    <x:row r="2255" hidden="1">
      <x:c r="A2255" t="s">
        <x:v>510</x:v>
      </x:c>
      <x:c r="B2255" t="s">
        <x:v>378</x:v>
      </x:c>
      <x:c r="C2255" t="s">
        <x:v>511</x:v>
      </x:c>
      <x:c r="D2255" t="s">
        <x:v>77</x:v>
      </x:c>
      <x:c r="E2255" t="b">
        <x:v>0</x:v>
      </x:c>
      <x:c r="F2255" t="b">
        <x:v>0</x:v>
      </x:c>
      <x:c r="G2255" t="b">
        <x:v>0</x:v>
      </x:c>
    </x:row>
    <x:row r="2256" hidden="1">
      <x:c r="A2256" t="s">
        <x:v>510</x:v>
      </x:c>
      <x:c r="B2256" t="s">
        <x:v>380</x:v>
      </x:c>
      <x:c r="C2256" t="s">
        <x:v>511</x:v>
      </x:c>
      <x:c r="D2256" t="s">
        <x:v>193</x:v>
      </x:c>
      <x:c r="E2256" t="b">
        <x:v>0</x:v>
      </x:c>
      <x:c r="F2256" t="b">
        <x:v>0</x:v>
      </x:c>
      <x:c r="G2256" t="b">
        <x:v>0</x:v>
      </x:c>
    </x:row>
    <x:row r="2257" hidden="1">
      <x:c r="A2257" t="s">
        <x:v>510</x:v>
      </x:c>
      <x:c r="B2257" t="s">
        <x:v>365</x:v>
      </x:c>
      <x:c r="C2257" t="s">
        <x:v>511</x:v>
      </x:c>
      <x:c r="D2257" t="s">
        <x:v>203</x:v>
      </x:c>
      <x:c r="E2257" t="b">
        <x:v>0</x:v>
      </x:c>
      <x:c r="F2257" t="b">
        <x:v>0</x:v>
      </x:c>
      <x:c r="G2257" t="b">
        <x:v>0</x:v>
      </x:c>
    </x:row>
    <x:row r="2258" hidden="1">
      <x:c r="A2258" t="s">
        <x:v>510</x:v>
      </x:c>
      <x:c r="B2258" t="s">
        <x:v>365</x:v>
      </x:c>
      <x:c r="C2258" t="s">
        <x:v>511</x:v>
      </x:c>
      <x:c r="D2258" t="s">
        <x:v>81</x:v>
      </x:c>
      <x:c r="E2258" t="b">
        <x:v>0</x:v>
      </x:c>
      <x:c r="F2258" t="b">
        <x:v>0</x:v>
      </x:c>
      <x:c r="G2258" t="b">
        <x:v>0</x:v>
      </x:c>
    </x:row>
    <x:row r="2259" hidden="1">
      <x:c r="A2259" t="s">
        <x:v>510</x:v>
      </x:c>
      <x:c r="B2259" t="s">
        <x:v>382</x:v>
      </x:c>
      <x:c r="C2259" t="s">
        <x:v>511</x:v>
      </x:c>
      <x:c r="D2259" t="s">
        <x:v>205</x:v>
      </x:c>
      <x:c r="E2259" t="b">
        <x:v>0</x:v>
      </x:c>
      <x:c r="F2259" t="b">
        <x:v>0</x:v>
      </x:c>
      <x:c r="G2259" t="b">
        <x:v>0</x:v>
      </x:c>
    </x:row>
    <x:row r="2260" hidden="1">
      <x:c r="A2260" t="s">
        <x:v>510</x:v>
      </x:c>
      <x:c r="B2260" t="s">
        <x:v>383</x:v>
      </x:c>
      <x:c r="C2260" t="s">
        <x:v>511</x:v>
      </x:c>
      <x:c r="D2260" t="s">
        <x:v>83</x:v>
      </x:c>
      <x:c r="E2260" t="b">
        <x:v>0</x:v>
      </x:c>
      <x:c r="F2260" t="b">
        <x:v>0</x:v>
      </x:c>
      <x:c r="G2260" t="b">
        <x:v>0</x:v>
      </x:c>
    </x:row>
    <x:row r="2261" hidden="1">
      <x:c r="A2261" t="s">
        <x:v>510</x:v>
      </x:c>
      <x:c r="B2261" t="s">
        <x:v>417</x:v>
      </x:c>
      <x:c r="C2261" t="s">
        <x:v>511</x:v>
      </x:c>
      <x:c r="D2261" t="s">
        <x:v>350</x:v>
      </x:c>
      <x:c r="E2261" t="b">
        <x:v>0</x:v>
      </x:c>
      <x:c r="F2261" t="b">
        <x:v>0</x:v>
      </x:c>
      <x:c r="G2261" t="b">
        <x:v>0</x:v>
      </x:c>
    </x:row>
    <x:row r="2262" hidden="1">
      <x:c r="A2262" t="s">
        <x:v>510</x:v>
      </x:c>
      <x:c r="B2262" t="s">
        <x:v>388</x:v>
      </x:c>
      <x:c r="C2262" t="s">
        <x:v>511</x:v>
      </x:c>
      <x:c r="D2262" t="s">
        <x:v>85</x:v>
      </x:c>
      <x:c r="E2262" t="b">
        <x:v>0</x:v>
      </x:c>
      <x:c r="F2262" t="b">
        <x:v>0</x:v>
      </x:c>
      <x:c r="G2262" t="b">
        <x:v>0</x:v>
      </x:c>
    </x:row>
    <x:row r="2263" hidden="1">
      <x:c r="A2263" t="s">
        <x:v>510</x:v>
      </x:c>
      <x:c r="B2263" t="s">
        <x:v>399</x:v>
      </x:c>
      <x:c r="C2263" t="s">
        <x:v>511</x:v>
      </x:c>
      <x:c r="D2263" t="s">
        <x:v>89</x:v>
      </x:c>
      <x:c r="E2263" t="b">
        <x:v>0</x:v>
      </x:c>
      <x:c r="F2263" t="b">
        <x:v>0</x:v>
      </x:c>
      <x:c r="G2263" t="b">
        <x:v>0</x:v>
      </x:c>
    </x:row>
    <x:row r="2264" hidden="1">
      <x:c r="A2264" t="s">
        <x:v>510</x:v>
      </x:c>
      <x:c r="B2264" t="s">
        <x:v>400</x:v>
      </x:c>
      <x:c r="C2264" t="s">
        <x:v>511</x:v>
      </x:c>
      <x:c r="D2264" t="s">
        <x:v>125</x:v>
      </x:c>
      <x:c r="E2264" t="b">
        <x:v>0</x:v>
      </x:c>
      <x:c r="F2264" t="b">
        <x:v>0</x:v>
      </x:c>
      <x:c r="G2264" t="b">
        <x:v>0</x:v>
      </x:c>
    </x:row>
    <x:row r="2265" hidden="1">
      <x:c r="A2265" t="s">
        <x:v>510</x:v>
      </x:c>
      <x:c r="B2265" t="s">
        <x:v>401</x:v>
      </x:c>
      <x:c r="C2265" t="s">
        <x:v>511</x:v>
      </x:c>
      <x:c r="D2265" t="s">
        <x:v>91</x:v>
      </x:c>
      <x:c r="E2265" t="b">
        <x:v>1</x:v>
      </x:c>
      <x:c r="F2265" t="b">
        <x:v>0</x:v>
      </x:c>
      <x:c r="G2265" t="b">
        <x:v>0</x:v>
      </x:c>
    </x:row>
    <x:row r="2266" hidden="1">
      <x:c r="A2266" t="s">
        <x:v>510</x:v>
      </x:c>
      <x:c r="B2266" t="s">
        <x:v>402</x:v>
      </x:c>
      <x:c r="C2266" t="s">
        <x:v>511</x:v>
      </x:c>
      <x:c r="D2266" t="s">
        <x:v>127</x:v>
      </x:c>
      <x:c r="E2266" t="b">
        <x:v>0</x:v>
      </x:c>
      <x:c r="F2266" t="b">
        <x:v>0</x:v>
      </x:c>
      <x:c r="G2266" t="b">
        <x:v>0</x:v>
      </x:c>
    </x:row>
    <x:row r="2267" hidden="1">
      <x:c r="A2267" t="s">
        <x:v>510</x:v>
      </x:c>
      <x:c r="B2267" t="s">
        <x:v>403</x:v>
      </x:c>
      <x:c r="C2267" t="s">
        <x:v>511</x:v>
      </x:c>
      <x:c r="D2267" t="s">
        <x:v>129</x:v>
      </x:c>
      <x:c r="E2267" t="b">
        <x:v>0</x:v>
      </x:c>
      <x:c r="F2267" t="b">
        <x:v>0</x:v>
      </x:c>
      <x:c r="G2267" t="b">
        <x:v>0</x:v>
      </x:c>
    </x:row>
    <x:row r="2268" hidden="1">
      <x:c r="A2268" t="s">
        <x:v>510</x:v>
      </x:c>
      <x:c r="B2268" t="s">
        <x:v>407</x:v>
      </x:c>
      <x:c r="C2268" t="s">
        <x:v>511</x:v>
      </x:c>
      <x:c r="D2268" t="s">
        <x:v>209</x:v>
      </x:c>
      <x:c r="E2268" t="b">
        <x:v>0</x:v>
      </x:c>
      <x:c r="F2268" t="b">
        <x:v>0</x:v>
      </x:c>
      <x:c r="G2268" t="b">
        <x:v>0</x:v>
      </x:c>
    </x:row>
    <x:row r="2269" hidden="1">
      <x:c r="A2269" t="s">
        <x:v>510</x:v>
      </x:c>
      <x:c r="B2269" t="s">
        <x:v>408</x:v>
      </x:c>
      <x:c r="C2269" t="s">
        <x:v>511</x:v>
      </x:c>
      <x:c r="D2269" t="s">
        <x:v>211</x:v>
      </x:c>
      <x:c r="E2269" t="b">
        <x:v>1</x:v>
      </x:c>
      <x:c r="F2269" t="b">
        <x:v>0</x:v>
      </x:c>
      <x:c r="G2269" t="b">
        <x:v>0</x:v>
      </x:c>
    </x:row>
    <x:row r="2270" hidden="1">
      <x:c r="A2270" t="s">
        <x:v>512</x:v>
      </x:c>
      <x:c r="B2270" t="s">
        <x:v>410</x:v>
      </x:c>
      <x:c r="C2270" t="s">
        <x:v>513</x:v>
      </x:c>
      <x:c r="D2270" t="s">
        <x:v>165</x:v>
      </x:c>
      <x:c r="E2270" t="b">
        <x:v>1</x:v>
      </x:c>
      <x:c r="F2270" t="b">
        <x:v>1</x:v>
      </x:c>
      <x:c r="G2270" t="b">
        <x:v>0</x:v>
      </x:c>
    </x:row>
    <x:row r="2271" hidden="1">
      <x:c r="A2271" t="s">
        <x:v>512</x:v>
      </x:c>
      <x:c r="B2271" t="s">
        <x:v>412</x:v>
      </x:c>
      <x:c r="C2271" t="s">
        <x:v>513</x:v>
      </x:c>
      <x:c r="D2271" t="s">
        <x:v>131</x:v>
      </x:c>
      <x:c r="E2271" t="b">
        <x:v>1</x:v>
      </x:c>
      <x:c r="F2271" t="b">
        <x:v>1</x:v>
      </x:c>
      <x:c r="G2271" t="b">
        <x:v>0</x:v>
      </x:c>
    </x:row>
    <x:row r="2272" hidden="1">
      <x:c r="A2272" t="s">
        <x:v>514</x:v>
      </x:c>
      <x:c r="B2272" t="s">
        <x:v>364</x:v>
      </x:c>
      <x:c r="C2272" t="s">
        <x:v>515</x:v>
      </x:c>
      <x:c r="D2272" t="s">
        <x:v>59</x:v>
      </x:c>
      <x:c r="E2272" t="b">
        <x:v>0</x:v>
      </x:c>
      <x:c r="F2272" t="b">
        <x:v>0</x:v>
      </x:c>
      <x:c r="G2272" t="b">
        <x:v>0</x:v>
      </x:c>
    </x:row>
    <x:row r="2273" hidden="1">
      <x:c r="A2273" t="s">
        <x:v>514</x:v>
      </x:c>
      <x:c r="B2273" t="s">
        <x:v>364</x:v>
      </x:c>
      <x:c r="C2273" t="s">
        <x:v>515</x:v>
      </x:c>
      <x:c r="D2273" t="s">
        <x:v>103</x:v>
      </x:c>
      <x:c r="E2273" t="b">
        <x:v>0</x:v>
      </x:c>
      <x:c r="F2273" t="b">
        <x:v>0</x:v>
      </x:c>
      <x:c r="G2273" t="b">
        <x:v>0</x:v>
      </x:c>
    </x:row>
    <x:row r="2274" hidden="1">
      <x:c r="A2274" t="s">
        <x:v>514</x:v>
      </x:c>
      <x:c r="B2274" t="s">
        <x:v>364</x:v>
      </x:c>
      <x:c r="C2274" t="s">
        <x:v>515</x:v>
      </x:c>
      <x:c r="D2274" t="s">
        <x:v>105</x:v>
      </x:c>
      <x:c r="E2274" t="b">
        <x:v>0</x:v>
      </x:c>
      <x:c r="F2274" t="b">
        <x:v>0</x:v>
      </x:c>
      <x:c r="G2274" t="b">
        <x:v>0</x:v>
      </x:c>
    </x:row>
    <x:row r="2275" hidden="1">
      <x:c r="A2275" t="s">
        <x:v>514</x:v>
      </x:c>
      <x:c r="B2275" t="s">
        <x:v>367</x:v>
      </x:c>
      <x:c r="C2275" t="s">
        <x:v>515</x:v>
      </x:c>
      <x:c r="D2275" t="s">
        <x:v>187</x:v>
      </x:c>
      <x:c r="E2275" t="b">
        <x:v>0</x:v>
      </x:c>
      <x:c r="F2275" t="b">
        <x:v>0</x:v>
      </x:c>
      <x:c r="G2275" t="b">
        <x:v>0</x:v>
      </x:c>
    </x:row>
    <x:row r="2276" hidden="1">
      <x:c r="A2276" t="s">
        <x:v>514</x:v>
      </x:c>
      <x:c r="B2276" t="s">
        <x:v>516</x:v>
      </x:c>
      <x:c r="C2276" t="s">
        <x:v>515</x:v>
      </x:c>
      <x:c r="D2276" t="s">
        <x:v>256</x:v>
      </x:c>
      <x:c r="E2276" t="b">
        <x:v>0</x:v>
      </x:c>
      <x:c r="F2276" t="b">
        <x:v>0</x:v>
      </x:c>
      <x:c r="G2276" t="b">
        <x:v>0</x:v>
      </x:c>
    </x:row>
    <x:row r="2277" hidden="1">
      <x:c r="A2277" t="s">
        <x:v>514</x:v>
      </x:c>
      <x:c r="B2277" t="s">
        <x:v>376</x:v>
      </x:c>
      <x:c r="C2277" t="s">
        <x:v>515</x:v>
      </x:c>
      <x:c r="D2277" t="s">
        <x:v>73</x:v>
      </x:c>
      <x:c r="E2277" t="b">
        <x:v>0</x:v>
      </x:c>
      <x:c r="F2277" t="b">
        <x:v>0</x:v>
      </x:c>
      <x:c r="G2277" t="b">
        <x:v>0</x:v>
      </x:c>
    </x:row>
    <x:row r="2278" hidden="1">
      <x:c r="A2278" t="s">
        <x:v>514</x:v>
      </x:c>
      <x:c r="B2278" t="s">
        <x:v>377</x:v>
      </x:c>
      <x:c r="C2278" t="s">
        <x:v>515</x:v>
      </x:c>
      <x:c r="D2278" t="s">
        <x:v>75</x:v>
      </x:c>
      <x:c r="E2278" t="b">
        <x:v>0</x:v>
      </x:c>
      <x:c r="F2278" t="b">
        <x:v>0</x:v>
      </x:c>
      <x:c r="G2278" t="b">
        <x:v>0</x:v>
      </x:c>
    </x:row>
    <x:row r="2279" hidden="1">
      <x:c r="A2279" t="s">
        <x:v>514</x:v>
      </x:c>
      <x:c r="B2279" t="s">
        <x:v>378</x:v>
      </x:c>
      <x:c r="C2279" t="s">
        <x:v>515</x:v>
      </x:c>
      <x:c r="D2279" t="s">
        <x:v>77</x:v>
      </x:c>
      <x:c r="E2279" t="b">
        <x:v>1</x:v>
      </x:c>
      <x:c r="F2279" t="b">
        <x:v>0</x:v>
      </x:c>
      <x:c r="G2279" t="b">
        <x:v>0</x:v>
      </x:c>
    </x:row>
    <x:row r="2280" hidden="1">
      <x:c r="A2280" t="s">
        <x:v>514</x:v>
      </x:c>
      <x:c r="B2280" t="s">
        <x:v>380</x:v>
      </x:c>
      <x:c r="C2280" t="s">
        <x:v>515</x:v>
      </x:c>
      <x:c r="D2280" t="s">
        <x:v>193</x:v>
      </x:c>
      <x:c r="E2280" t="b">
        <x:v>0</x:v>
      </x:c>
      <x:c r="F2280" t="b">
        <x:v>0</x:v>
      </x:c>
      <x:c r="G2280" t="b">
        <x:v>0</x:v>
      </x:c>
    </x:row>
    <x:row r="2281" hidden="1">
      <x:c r="A2281" t="s">
        <x:v>514</x:v>
      </x:c>
      <x:c r="B2281" t="s">
        <x:v>365</x:v>
      </x:c>
      <x:c r="C2281" t="s">
        <x:v>515</x:v>
      </x:c>
      <x:c r="D2281" t="s">
        <x:v>203</x:v>
      </x:c>
      <x:c r="E2281" t="b">
        <x:v>0</x:v>
      </x:c>
      <x:c r="F2281" t="b">
        <x:v>0</x:v>
      </x:c>
      <x:c r="G2281" t="b">
        <x:v>0</x:v>
      </x:c>
    </x:row>
    <x:row r="2282" hidden="1">
      <x:c r="A2282" t="s">
        <x:v>514</x:v>
      </x:c>
      <x:c r="B2282" t="s">
        <x:v>365</x:v>
      </x:c>
      <x:c r="C2282" t="s">
        <x:v>515</x:v>
      </x:c>
      <x:c r="D2282" t="s">
        <x:v>81</x:v>
      </x:c>
      <x:c r="E2282" t="b">
        <x:v>0</x:v>
      </x:c>
      <x:c r="F2282" t="b">
        <x:v>0</x:v>
      </x:c>
      <x:c r="G2282" t="b">
        <x:v>0</x:v>
      </x:c>
    </x:row>
    <x:row r="2283" hidden="1">
      <x:c r="A2283" t="s">
        <x:v>514</x:v>
      </x:c>
      <x:c r="B2283" t="s">
        <x:v>382</x:v>
      </x:c>
      <x:c r="C2283" t="s">
        <x:v>515</x:v>
      </x:c>
      <x:c r="D2283" t="s">
        <x:v>205</x:v>
      </x:c>
      <x:c r="E2283" t="b">
        <x:v>0</x:v>
      </x:c>
      <x:c r="F2283" t="b">
        <x:v>0</x:v>
      </x:c>
      <x:c r="G2283" t="b">
        <x:v>0</x:v>
      </x:c>
    </x:row>
    <x:row r="2284" hidden="1">
      <x:c r="A2284" t="s">
        <x:v>514</x:v>
      </x:c>
      <x:c r="B2284" t="s">
        <x:v>383</x:v>
      </x:c>
      <x:c r="C2284" t="s">
        <x:v>515</x:v>
      </x:c>
      <x:c r="D2284" t="s">
        <x:v>83</x:v>
      </x:c>
      <x:c r="E2284" t="b">
        <x:v>1</x:v>
      </x:c>
      <x:c r="F2284" t="b">
        <x:v>0</x:v>
      </x:c>
      <x:c r="G2284" t="b">
        <x:v>0</x:v>
      </x:c>
    </x:row>
    <x:row r="2285" hidden="1">
      <x:c r="A2285" t="s">
        <x:v>514</x:v>
      </x:c>
      <x:c r="B2285" t="s">
        <x:v>417</x:v>
      </x:c>
      <x:c r="C2285" t="s">
        <x:v>515</x:v>
      </x:c>
      <x:c r="D2285" t="s">
        <x:v>350</x:v>
      </x:c>
      <x:c r="E2285" t="b">
        <x:v>0</x:v>
      </x:c>
      <x:c r="F2285" t="b">
        <x:v>0</x:v>
      </x:c>
      <x:c r="G2285" t="b">
        <x:v>0</x:v>
      </x:c>
    </x:row>
    <x:row r="2286" hidden="1">
      <x:c r="A2286" t="s">
        <x:v>514</x:v>
      </x:c>
      <x:c r="B2286" t="s">
        <x:v>386</x:v>
      </x:c>
      <x:c r="C2286" t="s">
        <x:v>515</x:v>
      </x:c>
      <x:c r="D2286" t="s">
        <x:v>319</x:v>
      </x:c>
      <x:c r="E2286" t="b">
        <x:v>0</x:v>
      </x:c>
      <x:c r="F2286" t="b">
        <x:v>0</x:v>
      </x:c>
      <x:c r="G2286" t="b">
        <x:v>0</x:v>
      </x:c>
    </x:row>
    <x:row r="2287" hidden="1">
      <x:c r="A2287" t="s">
        <x:v>514</x:v>
      </x:c>
      <x:c r="B2287" t="s">
        <x:v>399</x:v>
      </x:c>
      <x:c r="C2287" t="s">
        <x:v>515</x:v>
      </x:c>
      <x:c r="D2287" t="s">
        <x:v>89</x:v>
      </x:c>
      <x:c r="E2287" t="b">
        <x:v>0</x:v>
      </x:c>
      <x:c r="F2287" t="b">
        <x:v>0</x:v>
      </x:c>
      <x:c r="G2287" t="b">
        <x:v>0</x:v>
      </x:c>
    </x:row>
    <x:row r="2288" hidden="1">
      <x:c r="A2288" t="s">
        <x:v>514</x:v>
      </x:c>
      <x:c r="B2288" t="s">
        <x:v>400</x:v>
      </x:c>
      <x:c r="C2288" t="s">
        <x:v>515</x:v>
      </x:c>
      <x:c r="D2288" t="s">
        <x:v>125</x:v>
      </x:c>
      <x:c r="E2288" t="b">
        <x:v>1</x:v>
      </x:c>
      <x:c r="F2288" t="b">
        <x:v>0</x:v>
      </x:c>
      <x:c r="G2288" t="b">
        <x:v>0</x:v>
      </x:c>
    </x:row>
    <x:row r="2289" hidden="1">
      <x:c r="A2289" t="s">
        <x:v>514</x:v>
      </x:c>
      <x:c r="B2289" t="s">
        <x:v>401</x:v>
      </x:c>
      <x:c r="C2289" t="s">
        <x:v>515</x:v>
      </x:c>
      <x:c r="D2289" t="s">
        <x:v>91</x:v>
      </x:c>
      <x:c r="E2289" t="b">
        <x:v>0</x:v>
      </x:c>
      <x:c r="F2289" t="b">
        <x:v>0</x:v>
      </x:c>
      <x:c r="G2289" t="b">
        <x:v>0</x:v>
      </x:c>
    </x:row>
    <x:row r="2290" hidden="1">
      <x:c r="A2290" t="s">
        <x:v>514</x:v>
      </x:c>
      <x:c r="B2290" t="s">
        <x:v>402</x:v>
      </x:c>
      <x:c r="C2290" t="s">
        <x:v>515</x:v>
      </x:c>
      <x:c r="D2290" t="s">
        <x:v>127</x:v>
      </x:c>
      <x:c r="E2290" t="b">
        <x:v>1</x:v>
      </x:c>
      <x:c r="F2290" t="b">
        <x:v>0</x:v>
      </x:c>
      <x:c r="G2290" t="b">
        <x:v>0</x:v>
      </x:c>
    </x:row>
    <x:row r="2291" hidden="1">
      <x:c r="A2291" t="s">
        <x:v>514</x:v>
      </x:c>
      <x:c r="B2291" t="s">
        <x:v>403</x:v>
      </x:c>
      <x:c r="C2291" t="s">
        <x:v>515</x:v>
      </x:c>
      <x:c r="D2291" t="s">
        <x:v>129</x:v>
      </x:c>
      <x:c r="E2291" t="b">
        <x:v>1</x:v>
      </x:c>
      <x:c r="F2291" t="b">
        <x:v>0</x:v>
      </x:c>
      <x:c r="G2291" t="b">
        <x:v>0</x:v>
      </x:c>
    </x:row>
    <x:row r="2292" hidden="1">
      <x:c r="A2292" t="s">
        <x:v>514</x:v>
      </x:c>
      <x:c r="B2292" t="s">
        <x:v>408</x:v>
      </x:c>
      <x:c r="C2292" t="s">
        <x:v>515</x:v>
      </x:c>
      <x:c r="D2292" t="s">
        <x:v>211</x:v>
      </x:c>
      <x:c r="E2292" t="b">
        <x:v>1</x:v>
      </x:c>
      <x:c r="F2292" t="b">
        <x:v>1</x:v>
      </x:c>
      <x:c r="G2292" t="b">
        <x:v>0</x:v>
      </x:c>
    </x:row>
    <x:row r="2293" hidden="1">
      <x:c r="A2293" t="s">
        <x:v>514</x:v>
      </x:c>
      <x:c r="B2293" t="s">
        <x:v>410</x:v>
      </x:c>
      <x:c r="C2293" t="s">
        <x:v>515</x:v>
      </x:c>
      <x:c r="D2293" t="s">
        <x:v>165</x:v>
      </x:c>
      <x:c r="E2293" t="b">
        <x:v>1</x:v>
      </x:c>
      <x:c r="F2293" t="b">
        <x:v>1</x:v>
      </x:c>
      <x:c r="G2293" t="b">
        <x:v>0</x:v>
      </x:c>
    </x:row>
    <x:row r="2294" hidden="1">
      <x:c r="A2294" t="s">
        <x:v>514</x:v>
      </x:c>
      <x:c r="B2294" t="s">
        <x:v>364</x:v>
      </x:c>
      <x:c r="C2294" t="s">
        <x:v>517</x:v>
      </x:c>
      <x:c r="D2294" t="s">
        <x:v>59</x:v>
      </x:c>
      <x:c r="E2294" t="b">
        <x:v>0</x:v>
      </x:c>
      <x:c r="F2294" t="b">
        <x:v>0</x:v>
      </x:c>
      <x:c r="G2294" t="b">
        <x:v>0</x:v>
      </x:c>
    </x:row>
    <x:row r="2295" hidden="1">
      <x:c r="A2295" t="s">
        <x:v>514</x:v>
      </x:c>
      <x:c r="B2295" t="s">
        <x:v>367</x:v>
      </x:c>
      <x:c r="C2295" t="s">
        <x:v>517</x:v>
      </x:c>
      <x:c r="D2295" t="s">
        <x:v>187</x:v>
      </x:c>
      <x:c r="E2295" t="b">
        <x:v>0</x:v>
      </x:c>
      <x:c r="F2295" t="b">
        <x:v>0</x:v>
      </x:c>
      <x:c r="G2295" t="b">
        <x:v>0</x:v>
      </x:c>
    </x:row>
    <x:row r="2296" hidden="1">
      <x:c r="A2296" t="s">
        <x:v>514</x:v>
      </x:c>
      <x:c r="B2296" t="s">
        <x:v>374</x:v>
      </x:c>
      <x:c r="C2296" t="s">
        <x:v>517</x:v>
      </x:c>
      <x:c r="D2296" t="s">
        <x:v>189</x:v>
      </x:c>
      <x:c r="E2296" t="b">
        <x:v>0</x:v>
      </x:c>
      <x:c r="F2296" t="b">
        <x:v>0</x:v>
      </x:c>
      <x:c r="G2296" t="b">
        <x:v>0</x:v>
      </x:c>
    </x:row>
    <x:row r="2297" hidden="1">
      <x:c r="A2297" t="s">
        <x:v>514</x:v>
      </x:c>
      <x:c r="B2297" t="s">
        <x:v>377</x:v>
      </x:c>
      <x:c r="C2297" t="s">
        <x:v>517</x:v>
      </x:c>
      <x:c r="D2297" t="s">
        <x:v>75</x:v>
      </x:c>
      <x:c r="E2297" t="b">
        <x:v>0</x:v>
      </x:c>
      <x:c r="F2297" t="b">
        <x:v>0</x:v>
      </x:c>
      <x:c r="G2297" t="b">
        <x:v>0</x:v>
      </x:c>
    </x:row>
    <x:row r="2298" hidden="1">
      <x:c r="A2298" t="s">
        <x:v>514</x:v>
      </x:c>
      <x:c r="B2298" t="s">
        <x:v>378</x:v>
      </x:c>
      <x:c r="C2298" t="s">
        <x:v>517</x:v>
      </x:c>
      <x:c r="D2298" t="s">
        <x:v>77</x:v>
      </x:c>
      <x:c r="E2298" t="b">
        <x:v>1</x:v>
      </x:c>
      <x:c r="F2298" t="b">
        <x:v>0</x:v>
      </x:c>
      <x:c r="G2298" t="b">
        <x:v>0</x:v>
      </x:c>
    </x:row>
    <x:row r="2299" hidden="1">
      <x:c r="A2299" t="s">
        <x:v>514</x:v>
      </x:c>
      <x:c r="B2299" t="s">
        <x:v>365</x:v>
      </x:c>
      <x:c r="C2299" t="s">
        <x:v>517</x:v>
      </x:c>
      <x:c r="D2299" t="s">
        <x:v>203</x:v>
      </x:c>
      <x:c r="E2299" t="b">
        <x:v>0</x:v>
      </x:c>
      <x:c r="F2299" t="b">
        <x:v>0</x:v>
      </x:c>
      <x:c r="G2299" t="b">
        <x:v>0</x:v>
      </x:c>
    </x:row>
    <x:row r="2300" hidden="1">
      <x:c r="A2300" t="s">
        <x:v>514</x:v>
      </x:c>
      <x:c r="B2300" t="s">
        <x:v>365</x:v>
      </x:c>
      <x:c r="C2300" t="s">
        <x:v>517</x:v>
      </x:c>
      <x:c r="D2300" t="s">
        <x:v>81</x:v>
      </x:c>
      <x:c r="E2300" t="b">
        <x:v>0</x:v>
      </x:c>
      <x:c r="F2300" t="b">
        <x:v>0</x:v>
      </x:c>
      <x:c r="G2300" t="b">
        <x:v>0</x:v>
      </x:c>
    </x:row>
    <x:row r="2301" hidden="1">
      <x:c r="A2301" t="s">
        <x:v>514</x:v>
      </x:c>
      <x:c r="B2301" t="s">
        <x:v>382</x:v>
      </x:c>
      <x:c r="C2301" t="s">
        <x:v>517</x:v>
      </x:c>
      <x:c r="D2301" t="s">
        <x:v>205</x:v>
      </x:c>
      <x:c r="E2301" t="b">
        <x:v>0</x:v>
      </x:c>
      <x:c r="F2301" t="b">
        <x:v>0</x:v>
      </x:c>
      <x:c r="G2301" t="b">
        <x:v>0</x:v>
      </x:c>
    </x:row>
    <x:row r="2302" hidden="1">
      <x:c r="A2302" t="s">
        <x:v>514</x:v>
      </x:c>
      <x:c r="B2302" t="s">
        <x:v>383</x:v>
      </x:c>
      <x:c r="C2302" t="s">
        <x:v>517</x:v>
      </x:c>
      <x:c r="D2302" t="s">
        <x:v>83</x:v>
      </x:c>
      <x:c r="E2302" t="b">
        <x:v>1</x:v>
      </x:c>
      <x:c r="F2302" t="b">
        <x:v>0</x:v>
      </x:c>
      <x:c r="G2302" t="b">
        <x:v>0</x:v>
      </x:c>
    </x:row>
    <x:row r="2303" hidden="1">
      <x:c r="A2303" t="s">
        <x:v>514</x:v>
      </x:c>
      <x:c r="B2303" t="s">
        <x:v>417</x:v>
      </x:c>
      <x:c r="C2303" t="s">
        <x:v>517</x:v>
      </x:c>
      <x:c r="D2303" t="s">
        <x:v>350</x:v>
      </x:c>
      <x:c r="E2303" t="b">
        <x:v>0</x:v>
      </x:c>
      <x:c r="F2303" t="b">
        <x:v>0</x:v>
      </x:c>
      <x:c r="G2303" t="b">
        <x:v>0</x:v>
      </x:c>
    </x:row>
    <x:row r="2304" hidden="1">
      <x:c r="A2304" t="s">
        <x:v>514</x:v>
      </x:c>
      <x:c r="B2304" t="s">
        <x:v>399</x:v>
      </x:c>
      <x:c r="C2304" t="s">
        <x:v>517</x:v>
      </x:c>
      <x:c r="D2304" t="s">
        <x:v>89</x:v>
      </x:c>
      <x:c r="E2304" t="b">
        <x:v>0</x:v>
      </x:c>
      <x:c r="F2304" t="b">
        <x:v>0</x:v>
      </x:c>
      <x:c r="G2304" t="b">
        <x:v>0</x:v>
      </x:c>
    </x:row>
    <x:row r="2305" hidden="1">
      <x:c r="A2305" t="s">
        <x:v>514</x:v>
      </x:c>
      <x:c r="B2305" t="s">
        <x:v>400</x:v>
      </x:c>
      <x:c r="C2305" t="s">
        <x:v>517</x:v>
      </x:c>
      <x:c r="D2305" t="s">
        <x:v>125</x:v>
      </x:c>
      <x:c r="E2305" t="b">
        <x:v>1</x:v>
      </x:c>
      <x:c r="F2305" t="b">
        <x:v>0</x:v>
      </x:c>
      <x:c r="G2305" t="b">
        <x:v>0</x:v>
      </x:c>
    </x:row>
    <x:row r="2306" hidden="1">
      <x:c r="A2306" t="s">
        <x:v>514</x:v>
      </x:c>
      <x:c r="B2306" t="s">
        <x:v>401</x:v>
      </x:c>
      <x:c r="C2306" t="s">
        <x:v>517</x:v>
      </x:c>
      <x:c r="D2306" t="s">
        <x:v>91</x:v>
      </x:c>
      <x:c r="E2306" t="b">
        <x:v>0</x:v>
      </x:c>
      <x:c r="F2306" t="b">
        <x:v>0</x:v>
      </x:c>
      <x:c r="G2306" t="b">
        <x:v>0</x:v>
      </x:c>
    </x:row>
    <x:row r="2307" hidden="1">
      <x:c r="A2307" t="s">
        <x:v>514</x:v>
      </x:c>
      <x:c r="B2307" t="s">
        <x:v>402</x:v>
      </x:c>
      <x:c r="C2307" t="s">
        <x:v>517</x:v>
      </x:c>
      <x:c r="D2307" t="s">
        <x:v>127</x:v>
      </x:c>
      <x:c r="E2307" t="b">
        <x:v>1</x:v>
      </x:c>
      <x:c r="F2307" t="b">
        <x:v>0</x:v>
      </x:c>
      <x:c r="G2307" t="b">
        <x:v>0</x:v>
      </x:c>
    </x:row>
    <x:row r="2308" hidden="1">
      <x:c r="A2308" t="s">
        <x:v>514</x:v>
      </x:c>
      <x:c r="B2308" t="s">
        <x:v>403</x:v>
      </x:c>
      <x:c r="C2308" t="s">
        <x:v>517</x:v>
      </x:c>
      <x:c r="D2308" t="s">
        <x:v>129</x:v>
      </x:c>
      <x:c r="E2308" t="b">
        <x:v>1</x:v>
      </x:c>
      <x:c r="F2308" t="b">
        <x:v>0</x:v>
      </x:c>
      <x:c r="G2308" t="b">
        <x:v>0</x:v>
      </x:c>
    </x:row>
    <x:row r="2309" hidden="1">
      <x:c r="A2309" t="s">
        <x:v>514</x:v>
      </x:c>
      <x:c r="B2309" t="s">
        <x:v>408</x:v>
      </x:c>
      <x:c r="C2309" t="s">
        <x:v>517</x:v>
      </x:c>
      <x:c r="D2309" t="s">
        <x:v>211</x:v>
      </x:c>
      <x:c r="E2309" t="b">
        <x:v>1</x:v>
      </x:c>
      <x:c r="F2309" t="b">
        <x:v>0</x:v>
      </x:c>
      <x:c r="G2309" t="b">
        <x:v>0</x:v>
      </x:c>
    </x:row>
    <x:row r="2310" hidden="1">
      <x:c r="A2310" t="s">
        <x:v>514</x:v>
      </x:c>
      <x:c r="B2310" t="s">
        <x:v>415</x:v>
      </x:c>
      <x:c r="C2310" t="s">
        <x:v>517</x:v>
      </x:c>
      <x:c r="D2310" t="s">
        <x:v>99</x:v>
      </x:c>
      <x:c r="E2310" t="b">
        <x:v>0</x:v>
      </x:c>
      <x:c r="F2310" t="b">
        <x:v>0</x:v>
      </x:c>
      <x:c r="G2310" t="b">
        <x:v>0</x:v>
      </x:c>
    </x:row>
    <x:row r="2311" hidden="1">
      <x:c r="A2311" t="s">
        <x:v>518</x:v>
      </x:c>
      <x:c r="B2311" t="s">
        <x:v>364</x:v>
      </x:c>
      <x:c r="C2311" t="s">
        <x:v>519</x:v>
      </x:c>
      <x:c r="D2311" t="s">
        <x:v>59</x:v>
      </x:c>
      <x:c r="E2311" t="b">
        <x:v>0</x:v>
      </x:c>
      <x:c r="F2311" t="b">
        <x:v>0</x:v>
      </x:c>
      <x:c r="G2311" t="b">
        <x:v>0</x:v>
      </x:c>
    </x:row>
    <x:row r="2312" hidden="1">
      <x:c r="A2312" t="s">
        <x:v>518</x:v>
      </x:c>
      <x:c r="B2312" t="s">
        <x:v>367</x:v>
      </x:c>
      <x:c r="C2312" t="s">
        <x:v>519</x:v>
      </x:c>
      <x:c r="D2312" t="s">
        <x:v>187</x:v>
      </x:c>
      <x:c r="E2312" t="b">
        <x:v>0</x:v>
      </x:c>
      <x:c r="F2312" t="b">
        <x:v>0</x:v>
      </x:c>
      <x:c r="G2312" t="b">
        <x:v>0</x:v>
      </x:c>
    </x:row>
    <x:row r="2313" hidden="1">
      <x:c r="A2313" t="s">
        <x:v>518</x:v>
      </x:c>
      <x:c r="B2313" t="s">
        <x:v>516</x:v>
      </x:c>
      <x:c r="C2313" t="s">
        <x:v>519</x:v>
      </x:c>
      <x:c r="D2313" t="s">
        <x:v>256</x:v>
      </x:c>
      <x:c r="E2313" t="b">
        <x:v>0</x:v>
      </x:c>
      <x:c r="F2313" t="b">
        <x:v>0</x:v>
      </x:c>
      <x:c r="G2313" t="b">
        <x:v>0</x:v>
      </x:c>
    </x:row>
    <x:row r="2314" hidden="1">
      <x:c r="A2314" t="s">
        <x:v>518</x:v>
      </x:c>
      <x:c r="B2314" t="s">
        <x:v>376</x:v>
      </x:c>
      <x:c r="C2314" t="s">
        <x:v>519</x:v>
      </x:c>
      <x:c r="D2314" t="s">
        <x:v>73</x:v>
      </x:c>
      <x:c r="E2314" t="b">
        <x:v>0</x:v>
      </x:c>
      <x:c r="F2314" t="b">
        <x:v>0</x:v>
      </x:c>
      <x:c r="G2314" t="b">
        <x:v>0</x:v>
      </x:c>
    </x:row>
    <x:row r="2315" hidden="1">
      <x:c r="A2315" t="s">
        <x:v>518</x:v>
      </x:c>
      <x:c r="B2315" t="s">
        <x:v>377</x:v>
      </x:c>
      <x:c r="C2315" t="s">
        <x:v>519</x:v>
      </x:c>
      <x:c r="D2315" t="s">
        <x:v>75</x:v>
      </x:c>
      <x:c r="E2315" t="b">
        <x:v>0</x:v>
      </x:c>
      <x:c r="F2315" t="b">
        <x:v>0</x:v>
      </x:c>
      <x:c r="G2315" t="b">
        <x:v>0</x:v>
      </x:c>
    </x:row>
    <x:row r="2316" hidden="1">
      <x:c r="A2316" t="s">
        <x:v>518</x:v>
      </x:c>
      <x:c r="B2316" t="s">
        <x:v>378</x:v>
      </x:c>
      <x:c r="C2316" t="s">
        <x:v>519</x:v>
      </x:c>
      <x:c r="D2316" t="s">
        <x:v>77</x:v>
      </x:c>
      <x:c r="E2316" t="b">
        <x:v>0</x:v>
      </x:c>
      <x:c r="F2316" t="b">
        <x:v>0</x:v>
      </x:c>
      <x:c r="G2316" t="b">
        <x:v>0</x:v>
      </x:c>
    </x:row>
    <x:row r="2317" hidden="1">
      <x:c r="A2317" t="s">
        <x:v>518</x:v>
      </x:c>
      <x:c r="B2317" t="s">
        <x:v>380</x:v>
      </x:c>
      <x:c r="C2317" t="s">
        <x:v>519</x:v>
      </x:c>
      <x:c r="D2317" t="s">
        <x:v>193</x:v>
      </x:c>
      <x:c r="E2317" t="b">
        <x:v>0</x:v>
      </x:c>
      <x:c r="F2317" t="b">
        <x:v>0</x:v>
      </x:c>
      <x:c r="G2317" t="b">
        <x:v>0</x:v>
      </x:c>
    </x:row>
    <x:row r="2318" hidden="1">
      <x:c r="A2318" t="s">
        <x:v>518</x:v>
      </x:c>
      <x:c r="B2318" t="s">
        <x:v>382</x:v>
      </x:c>
      <x:c r="C2318" t="s">
        <x:v>519</x:v>
      </x:c>
      <x:c r="D2318" t="s">
        <x:v>205</x:v>
      </x:c>
      <x:c r="E2318" t="b">
        <x:v>0</x:v>
      </x:c>
      <x:c r="F2318" t="b">
        <x:v>0</x:v>
      </x:c>
      <x:c r="G2318" t="b">
        <x:v>0</x:v>
      </x:c>
    </x:row>
    <x:row r="2319" hidden="1">
      <x:c r="A2319" t="s">
        <x:v>518</x:v>
      </x:c>
      <x:c r="B2319" t="s">
        <x:v>383</x:v>
      </x:c>
      <x:c r="C2319" t="s">
        <x:v>519</x:v>
      </x:c>
      <x:c r="D2319" t="s">
        <x:v>83</x:v>
      </x:c>
      <x:c r="E2319" t="b">
        <x:v>0</x:v>
      </x:c>
      <x:c r="F2319" t="b">
        <x:v>0</x:v>
      </x:c>
      <x:c r="G2319" t="b">
        <x:v>0</x:v>
      </x:c>
    </x:row>
    <x:row r="2320" hidden="1">
      <x:c r="A2320" t="s">
        <x:v>518</x:v>
      </x:c>
      <x:c r="B2320" t="s">
        <x:v>417</x:v>
      </x:c>
      <x:c r="C2320" t="s">
        <x:v>519</x:v>
      </x:c>
      <x:c r="D2320" t="s">
        <x:v>350</x:v>
      </x:c>
      <x:c r="E2320" t="b">
        <x:v>0</x:v>
      </x:c>
      <x:c r="F2320" t="b">
        <x:v>0</x:v>
      </x:c>
      <x:c r="G2320" t="b">
        <x:v>0</x:v>
      </x:c>
    </x:row>
    <x:row r="2321" hidden="1">
      <x:c r="A2321" t="s">
        <x:v>518</x:v>
      </x:c>
      <x:c r="B2321" t="s">
        <x:v>399</x:v>
      </x:c>
      <x:c r="C2321" t="s">
        <x:v>519</x:v>
      </x:c>
      <x:c r="D2321" t="s">
        <x:v>89</x:v>
      </x:c>
      <x:c r="E2321" t="b">
        <x:v>0</x:v>
      </x:c>
      <x:c r="F2321" t="b">
        <x:v>0</x:v>
      </x:c>
      <x:c r="G2321" t="b">
        <x:v>0</x:v>
      </x:c>
    </x:row>
    <x:row r="2322" hidden="1">
      <x:c r="A2322" t="s">
        <x:v>518</x:v>
      </x:c>
      <x:c r="B2322" t="s">
        <x:v>400</x:v>
      </x:c>
      <x:c r="C2322" t="s">
        <x:v>519</x:v>
      </x:c>
      <x:c r="D2322" t="s">
        <x:v>125</x:v>
      </x:c>
      <x:c r="E2322" t="b">
        <x:v>0</x:v>
      </x:c>
      <x:c r="F2322" t="b">
        <x:v>0</x:v>
      </x:c>
      <x:c r="G2322" t="b">
        <x:v>0</x:v>
      </x:c>
    </x:row>
    <x:row r="2323" hidden="1">
      <x:c r="A2323" t="s">
        <x:v>518</x:v>
      </x:c>
      <x:c r="B2323" t="s">
        <x:v>401</x:v>
      </x:c>
      <x:c r="C2323" t="s">
        <x:v>519</x:v>
      </x:c>
      <x:c r="D2323" t="s">
        <x:v>91</x:v>
      </x:c>
      <x:c r="E2323" t="b">
        <x:v>0</x:v>
      </x:c>
      <x:c r="F2323" t="b">
        <x:v>0</x:v>
      </x:c>
      <x:c r="G2323" t="b">
        <x:v>0</x:v>
      </x:c>
    </x:row>
    <x:row r="2324" hidden="1">
      <x:c r="A2324" t="s">
        <x:v>518</x:v>
      </x:c>
      <x:c r="B2324" t="s">
        <x:v>402</x:v>
      </x:c>
      <x:c r="C2324" t="s">
        <x:v>519</x:v>
      </x:c>
      <x:c r="D2324" t="s">
        <x:v>127</x:v>
      </x:c>
      <x:c r="E2324" t="b">
        <x:v>0</x:v>
      </x:c>
      <x:c r="F2324" t="b">
        <x:v>0</x:v>
      </x:c>
      <x:c r="G2324" t="b">
        <x:v>0</x:v>
      </x:c>
    </x:row>
    <x:row r="2325" hidden="1">
      <x:c r="A2325" t="s">
        <x:v>518</x:v>
      </x:c>
      <x:c r="B2325" t="s">
        <x:v>403</x:v>
      </x:c>
      <x:c r="C2325" t="s">
        <x:v>519</x:v>
      </x:c>
      <x:c r="D2325" t="s">
        <x:v>129</x:v>
      </x:c>
      <x:c r="E2325" t="b">
        <x:v>0</x:v>
      </x:c>
      <x:c r="F2325" t="b">
        <x:v>0</x:v>
      </x:c>
      <x:c r="G2325" t="b">
        <x:v>0</x:v>
      </x:c>
    </x:row>
    <x:row r="2326" hidden="1">
      <x:c r="A2326" t="s">
        <x:v>518</x:v>
      </x:c>
      <x:c r="B2326" t="s">
        <x:v>408</x:v>
      </x:c>
      <x:c r="C2326" t="s">
        <x:v>519</x:v>
      </x:c>
      <x:c r="D2326" t="s">
        <x:v>211</x:v>
      </x:c>
      <x:c r="E2326" t="b">
        <x:v>1</x:v>
      </x:c>
      <x:c r="F2326" t="b">
        <x:v>1</x:v>
      </x:c>
      <x:c r="G2326" t="b">
        <x:v>0</x:v>
      </x:c>
    </x:row>
    <x:row r="2327" hidden="1">
      <x:c r="A2327" t="s">
        <x:v>518</x:v>
      </x:c>
      <x:c r="B2327" t="s">
        <x:v>413</x:v>
      </x:c>
      <x:c r="C2327" t="s">
        <x:v>519</x:v>
      </x:c>
      <x:c r="D2327" t="s">
        <x:v>97</x:v>
      </x:c>
      <x:c r="E2327" t="b">
        <x:v>1</x:v>
      </x:c>
      <x:c r="F2327" t="b">
        <x:v>0</x:v>
      </x:c>
      <x:c r="G2327" t="b">
        <x:v>0</x:v>
      </x:c>
    </x:row>
    <x:row r="2328" hidden="1">
      <x:c r="A2328" t="s">
        <x:v>518</x:v>
      </x:c>
      <x:c r="B2328" t="s">
        <x:v>367</x:v>
      </x:c>
      <x:c r="C2328" t="s">
        <x:v>520</x:v>
      </x:c>
      <x:c r="D2328" t="s">
        <x:v>187</x:v>
      </x:c>
      <x:c r="E2328" t="b">
        <x:v>0</x:v>
      </x:c>
      <x:c r="F2328" t="b">
        <x:v>0</x:v>
      </x:c>
      <x:c r="G2328" t="b">
        <x:v>0</x:v>
      </x:c>
    </x:row>
    <x:row r="2329" hidden="1">
      <x:c r="A2329" t="s">
        <x:v>518</x:v>
      </x:c>
      <x:c r="B2329" t="s">
        <x:v>374</x:v>
      </x:c>
      <x:c r="C2329" t="s">
        <x:v>520</x:v>
      </x:c>
      <x:c r="D2329" t="s">
        <x:v>189</x:v>
      </x:c>
      <x:c r="E2329" t="b">
        <x:v>0</x:v>
      </x:c>
      <x:c r="F2329" t="b">
        <x:v>0</x:v>
      </x:c>
      <x:c r="G2329" t="b">
        <x:v>0</x:v>
      </x:c>
    </x:row>
    <x:row r="2330" hidden="1">
      <x:c r="A2330" t="s">
        <x:v>518</x:v>
      </x:c>
      <x:c r="B2330" t="s">
        <x:v>365</x:v>
      </x:c>
      <x:c r="C2330" t="s">
        <x:v>520</x:v>
      </x:c>
      <x:c r="D2330" t="s">
        <x:v>81</x:v>
      </x:c>
      <x:c r="E2330" t="b">
        <x:v>0</x:v>
      </x:c>
      <x:c r="F2330" t="b">
        <x:v>0</x:v>
      </x:c>
      <x:c r="G2330" t="b">
        <x:v>0</x:v>
      </x:c>
    </x:row>
    <x:row r="2331" hidden="1">
      <x:c r="A2331" t="s">
        <x:v>518</x:v>
      </x:c>
      <x:c r="B2331" t="s">
        <x:v>382</x:v>
      </x:c>
      <x:c r="C2331" t="s">
        <x:v>520</x:v>
      </x:c>
      <x:c r="D2331" t="s">
        <x:v>205</x:v>
      </x:c>
      <x:c r="E2331" t="b">
        <x:v>0</x:v>
      </x:c>
      <x:c r="F2331" t="b">
        <x:v>0</x:v>
      </x:c>
      <x:c r="G2331" t="b">
        <x:v>0</x:v>
      </x:c>
    </x:row>
    <x:row r="2332" hidden="1">
      <x:c r="A2332" t="s">
        <x:v>518</x:v>
      </x:c>
      <x:c r="B2332" t="s">
        <x:v>383</x:v>
      </x:c>
      <x:c r="C2332" t="s">
        <x:v>520</x:v>
      </x:c>
      <x:c r="D2332" t="s">
        <x:v>83</x:v>
      </x:c>
      <x:c r="E2332" t="b">
        <x:v>0</x:v>
      </x:c>
      <x:c r="F2332" t="b">
        <x:v>0</x:v>
      </x:c>
      <x:c r="G2332" t="b">
        <x:v>0</x:v>
      </x:c>
    </x:row>
    <x:row r="2333" hidden="1">
      <x:c r="A2333" t="s">
        <x:v>518</x:v>
      </x:c>
      <x:c r="B2333" t="s">
        <x:v>417</x:v>
      </x:c>
      <x:c r="C2333" t="s">
        <x:v>520</x:v>
      </x:c>
      <x:c r="D2333" t="s">
        <x:v>350</x:v>
      </x:c>
      <x:c r="E2333" t="b">
        <x:v>0</x:v>
      </x:c>
      <x:c r="F2333" t="b">
        <x:v>0</x:v>
      </x:c>
      <x:c r="G2333" t="b">
        <x:v>0</x:v>
      </x:c>
    </x:row>
    <x:row r="2334" hidden="1">
      <x:c r="A2334" t="s">
        <x:v>518</x:v>
      </x:c>
      <x:c r="B2334" t="s">
        <x:v>399</x:v>
      </x:c>
      <x:c r="C2334" t="s">
        <x:v>520</x:v>
      </x:c>
      <x:c r="D2334" t="s">
        <x:v>89</x:v>
      </x:c>
      <x:c r="E2334" t="b">
        <x:v>0</x:v>
      </x:c>
      <x:c r="F2334" t="b">
        <x:v>0</x:v>
      </x:c>
      <x:c r="G2334" t="b">
        <x:v>0</x:v>
      </x:c>
    </x:row>
    <x:row r="2335" hidden="1">
      <x:c r="A2335" t="s">
        <x:v>518</x:v>
      </x:c>
      <x:c r="B2335" t="s">
        <x:v>400</x:v>
      </x:c>
      <x:c r="C2335" t="s">
        <x:v>520</x:v>
      </x:c>
      <x:c r="D2335" t="s">
        <x:v>125</x:v>
      </x:c>
      <x:c r="E2335" t="b">
        <x:v>0</x:v>
      </x:c>
      <x:c r="F2335" t="b">
        <x:v>0</x:v>
      </x:c>
      <x:c r="G2335" t="b">
        <x:v>0</x:v>
      </x:c>
    </x:row>
    <x:row r="2336" hidden="1">
      <x:c r="A2336" t="s">
        <x:v>518</x:v>
      </x:c>
      <x:c r="B2336" t="s">
        <x:v>401</x:v>
      </x:c>
      <x:c r="C2336" t="s">
        <x:v>520</x:v>
      </x:c>
      <x:c r="D2336" t="s">
        <x:v>91</x:v>
      </x:c>
      <x:c r="E2336" t="b">
        <x:v>0</x:v>
      </x:c>
      <x:c r="F2336" t="b">
        <x:v>0</x:v>
      </x:c>
      <x:c r="G2336" t="b">
        <x:v>0</x:v>
      </x:c>
    </x:row>
    <x:row r="2337" hidden="1">
      <x:c r="A2337" t="s">
        <x:v>518</x:v>
      </x:c>
      <x:c r="B2337" t="s">
        <x:v>402</x:v>
      </x:c>
      <x:c r="C2337" t="s">
        <x:v>520</x:v>
      </x:c>
      <x:c r="D2337" t="s">
        <x:v>127</x:v>
      </x:c>
      <x:c r="E2337" t="b">
        <x:v>0</x:v>
      </x:c>
      <x:c r="F2337" t="b">
        <x:v>0</x:v>
      </x:c>
      <x:c r="G2337" t="b">
        <x:v>0</x:v>
      </x:c>
    </x:row>
    <x:row r="2338" hidden="1">
      <x:c r="A2338" t="s">
        <x:v>518</x:v>
      </x:c>
      <x:c r="B2338" t="s">
        <x:v>403</x:v>
      </x:c>
      <x:c r="C2338" t="s">
        <x:v>520</x:v>
      </x:c>
      <x:c r="D2338" t="s">
        <x:v>129</x:v>
      </x:c>
      <x:c r="E2338" t="b">
        <x:v>0</x:v>
      </x:c>
      <x:c r="F2338" t="b">
        <x:v>0</x:v>
      </x:c>
      <x:c r="G2338" t="b">
        <x:v>0</x:v>
      </x:c>
    </x:row>
    <x:row r="2339" hidden="1">
      <x:c r="A2339" t="s">
        <x:v>518</x:v>
      </x:c>
      <x:c r="B2339" t="s">
        <x:v>408</x:v>
      </x:c>
      <x:c r="C2339" t="s">
        <x:v>520</x:v>
      </x:c>
      <x:c r="D2339" t="s">
        <x:v>211</x:v>
      </x:c>
      <x:c r="E2339" t="b">
        <x:v>1</x:v>
      </x:c>
      <x:c r="F2339" t="b">
        <x:v>1</x:v>
      </x:c>
      <x:c r="G2339" t="b">
        <x:v>0</x:v>
      </x:c>
    </x:row>
    <x:row r="2340" hidden="1">
      <x:c r="A2340" t="s">
        <x:v>521</x:v>
      </x:c>
      <x:c r="B2340" t="s">
        <x:v>410</x:v>
      </x:c>
      <x:c r="C2340" t="s">
        <x:v>522</x:v>
      </x:c>
      <x:c r="D2340" t="s">
        <x:v>165</x:v>
      </x:c>
      <x:c r="E2340" t="b">
        <x:v>1</x:v>
      </x:c>
      <x:c r="F2340" t="b">
        <x:v>1</x:v>
      </x:c>
      <x:c r="G2340" t="b">
        <x:v>0</x:v>
      </x:c>
    </x:row>
    <x:row r="2341" hidden="1">
      <x:c r="C2341" t="s">
        <x:v>523</x:v>
      </x:c>
      <x:c r="D2341" t="s">
        <x:v>185</x:v>
      </x:c>
      <x:c r="E2341" t="b">
        <x:v>0</x:v>
      </x:c>
      <x:c r="F2341" t="b">
        <x:v>0</x:v>
      </x:c>
      <x:c r="G2341" t="b">
        <x:v>0</x:v>
      </x:c>
    </x:row>
    <x:row r="2342" hidden="1">
      <x:c r="C2342" t="s">
        <x:v>523</x:v>
      </x:c>
      <x:c r="D2342" t="s">
        <x:v>59</x:v>
      </x:c>
      <x:c r="E2342" t="b">
        <x:v>0</x:v>
      </x:c>
      <x:c r="F2342" t="b">
        <x:v>0</x:v>
      </x:c>
      <x:c r="G2342" t="b">
        <x:v>0</x:v>
      </x:c>
    </x:row>
    <x:row r="2343" hidden="1">
      <x:c r="C2343" t="s">
        <x:v>523</x:v>
      </x:c>
      <x:c r="D2343" t="s">
        <x:v>103</x:v>
      </x:c>
      <x:c r="E2343" t="b">
        <x:v>0</x:v>
      </x:c>
      <x:c r="F2343" t="b">
        <x:v>0</x:v>
      </x:c>
      <x:c r="G2343" t="b">
        <x:v>0</x:v>
      </x:c>
    </x:row>
    <x:row r="2344" hidden="1">
      <x:c r="C2344" t="s">
        <x:v>523</x:v>
      </x:c>
      <x:c r="D2344" t="s">
        <x:v>105</x:v>
      </x:c>
      <x:c r="E2344" t="b">
        <x:v>0</x:v>
      </x:c>
      <x:c r="F2344" t="b">
        <x:v>0</x:v>
      </x:c>
      <x:c r="G2344" t="b">
        <x:v>0</x:v>
      </x:c>
    </x:row>
    <x:row r="2345" hidden="1">
      <x:c r="C2345" t="s">
        <x:v>523</x:v>
      </x:c>
      <x:c r="D2345" t="s">
        <x:v>107</x:v>
      </x:c>
      <x:c r="E2345" t="b">
        <x:v>0</x:v>
      </x:c>
      <x:c r="F2345" t="b">
        <x:v>0</x:v>
      </x:c>
      <x:c r="G2345" t="b">
        <x:v>0</x:v>
      </x:c>
    </x:row>
    <x:row r="2346" hidden="1">
      <x:c r="C2346" t="s">
        <x:v>523</x:v>
      </x:c>
      <x:c r="D2346" t="s">
        <x:v>109</x:v>
      </x:c>
      <x:c r="E2346" t="b">
        <x:v>0</x:v>
      </x:c>
      <x:c r="F2346" t="b">
        <x:v>0</x:v>
      </x:c>
      <x:c r="G2346" t="b">
        <x:v>0</x:v>
      </x:c>
    </x:row>
    <x:row r="2347" hidden="1">
      <x:c r="C2347" t="s">
        <x:v>523</x:v>
      </x:c>
      <x:c r="D2347" t="s">
        <x:v>63</x:v>
      </x:c>
      <x:c r="E2347" t="b">
        <x:v>0</x:v>
      </x:c>
      <x:c r="F2347" t="b">
        <x:v>0</x:v>
      </x:c>
      <x:c r="G2347" t="b">
        <x:v>0</x:v>
      </x:c>
    </x:row>
    <x:row r="2348" hidden="1">
      <x:c r="C2348" t="s">
        <x:v>523</x:v>
      </x:c>
      <x:c r="D2348" t="s">
        <x:v>65</x:v>
      </x:c>
      <x:c r="E2348" t="b">
        <x:v>0</x:v>
      </x:c>
      <x:c r="F2348" t="b">
        <x:v>0</x:v>
      </x:c>
      <x:c r="G2348" t="b">
        <x:v>0</x:v>
      </x:c>
    </x:row>
    <x:row r="2349" hidden="1">
      <x:c r="C2349" t="s">
        <x:v>523</x:v>
      </x:c>
      <x:c r="D2349" t="s">
        <x:v>254</x:v>
      </x:c>
      <x:c r="E2349" t="b">
        <x:v>0</x:v>
      </x:c>
      <x:c r="F2349" t="b">
        <x:v>0</x:v>
      </x:c>
      <x:c r="G2349" t="b">
        <x:v>0</x:v>
      </x:c>
    </x:row>
    <x:row r="2350" hidden="1">
      <x:c r="C2350" t="s">
        <x:v>523</x:v>
      </x:c>
      <x:c r="D2350" t="s">
        <x:v>233</x:v>
      </x:c>
      <x:c r="E2350" t="b">
        <x:v>0</x:v>
      </x:c>
      <x:c r="F2350" t="b">
        <x:v>0</x:v>
      </x:c>
      <x:c r="G2350" t="b">
        <x:v>0</x:v>
      </x:c>
    </x:row>
    <x:row r="2351" hidden="1">
      <x:c r="C2351" t="s">
        <x:v>523</x:v>
      </x:c>
      <x:c r="D2351" t="s">
        <x:v>256</x:v>
      </x:c>
      <x:c r="E2351" t="b">
        <x:v>0</x:v>
      </x:c>
      <x:c r="F2351" t="b">
        <x:v>0</x:v>
      </x:c>
      <x:c r="G2351" t="b">
        <x:v>0</x:v>
      </x:c>
    </x:row>
    <x:row r="2352" hidden="1">
      <x:c r="C2352" t="s">
        <x:v>523</x:v>
      </x:c>
      <x:c r="D2352" t="s">
        <x:v>67</x:v>
      </x:c>
      <x:c r="E2352" t="b">
        <x:v>0</x:v>
      </x:c>
      <x:c r="F2352" t="b">
        <x:v>0</x:v>
      </x:c>
      <x:c r="G2352" t="b">
        <x:v>0</x:v>
      </x:c>
    </x:row>
    <x:row r="2353" hidden="1">
      <x:c r="C2353" t="s">
        <x:v>523</x:v>
      </x:c>
      <x:c r="D2353" t="s">
        <x:v>69</x:v>
      </x:c>
      <x:c r="E2353" t="b">
        <x:v>0</x:v>
      </x:c>
      <x:c r="F2353" t="b">
        <x:v>0</x:v>
      </x:c>
      <x:c r="G2353" t="b">
        <x:v>0</x:v>
      </x:c>
    </x:row>
    <x:row r="2354" hidden="1">
      <x:c r="C2354" t="s">
        <x:v>523</x:v>
      </x:c>
      <x:c r="D2354" t="s">
        <x:v>201</x:v>
      </x:c>
      <x:c r="E2354" t="b">
        <x:v>0</x:v>
      </x:c>
      <x:c r="F2354" t="b">
        <x:v>0</x:v>
      </x:c>
      <x:c r="G2354" t="b">
        <x:v>0</x:v>
      </x:c>
    </x:row>
    <x:row r="2355" hidden="1">
      <x:c r="C2355" t="s">
        <x:v>523</x:v>
      </x:c>
      <x:c r="D2355" t="s">
        <x:v>189</x:v>
      </x:c>
      <x:c r="E2355" t="b">
        <x:v>0</x:v>
      </x:c>
      <x:c r="F2355" t="b">
        <x:v>0</x:v>
      </x:c>
      <x:c r="G2355" t="b">
        <x:v>0</x:v>
      </x:c>
    </x:row>
    <x:row r="2356" hidden="1">
      <x:c r="C2356" t="s">
        <x:v>523</x:v>
      </x:c>
      <x:c r="D2356" t="s">
        <x:v>71</x:v>
      </x:c>
      <x:c r="E2356" t="b">
        <x:v>0</x:v>
      </x:c>
      <x:c r="F2356" t="b">
        <x:v>0</x:v>
      </x:c>
      <x:c r="G2356" t="b">
        <x:v>0</x:v>
      </x:c>
    </x:row>
    <x:row r="2357" hidden="1">
      <x:c r="C2357" t="s">
        <x:v>523</x:v>
      </x:c>
      <x:c r="D2357" t="s">
        <x:v>73</x:v>
      </x:c>
      <x:c r="E2357" t="b">
        <x:v>0</x:v>
      </x:c>
      <x:c r="F2357" t="b">
        <x:v>0</x:v>
      </x:c>
      <x:c r="G2357" t="b">
        <x:v>0</x:v>
      </x:c>
    </x:row>
    <x:row r="2358" hidden="1">
      <x:c r="C2358" t="s">
        <x:v>523</x:v>
      </x:c>
      <x:c r="D2358" t="s">
        <x:v>75</x:v>
      </x:c>
      <x:c r="E2358" t="b">
        <x:v>0</x:v>
      </x:c>
      <x:c r="F2358" t="b">
        <x:v>0</x:v>
      </x:c>
      <x:c r="G2358" t="b">
        <x:v>0</x:v>
      </x:c>
    </x:row>
    <x:row r="2359" hidden="1">
      <x:c r="C2359" t="s">
        <x:v>523</x:v>
      </x:c>
      <x:c r="D2359" t="s">
        <x:v>77</x:v>
      </x:c>
      <x:c r="E2359" t="b">
        <x:v>0</x:v>
      </x:c>
      <x:c r="F2359" t="b">
        <x:v>0</x:v>
      </x:c>
      <x:c r="G2359" t="b">
        <x:v>0</x:v>
      </x:c>
    </x:row>
    <x:row r="2360" hidden="1">
      <x:c r="C2360" t="s">
        <x:v>523</x:v>
      </x:c>
      <x:c r="D2360" t="s">
        <x:v>79</x:v>
      </x:c>
      <x:c r="E2360" t="b">
        <x:v>0</x:v>
      </x:c>
      <x:c r="F2360" t="b">
        <x:v>0</x:v>
      </x:c>
      <x:c r="G2360" t="b">
        <x:v>0</x:v>
      </x:c>
    </x:row>
    <x:row r="2361" hidden="1">
      <x:c r="C2361" t="s">
        <x:v>523</x:v>
      </x:c>
      <x:c r="D2361" t="s">
        <x:v>195</x:v>
      </x:c>
      <x:c r="E2361" t="b">
        <x:v>0</x:v>
      </x:c>
      <x:c r="F2361" t="b">
        <x:v>0</x:v>
      </x:c>
      <x:c r="G2361" t="b">
        <x:v>0</x:v>
      </x:c>
    </x:row>
    <x:row r="2362" hidden="1">
      <x:c r="C2362" t="s">
        <x:v>523</x:v>
      </x:c>
      <x:c r="D2362" t="s">
        <x:v>197</x:v>
      </x:c>
      <x:c r="E2362" t="b">
        <x:v>0</x:v>
      </x:c>
      <x:c r="F2362" t="b">
        <x:v>0</x:v>
      </x:c>
      <x:c r="G2362" t="b">
        <x:v>0</x:v>
      </x:c>
    </x:row>
    <x:row r="2363" hidden="1">
      <x:c r="C2363" t="s">
        <x:v>523</x:v>
      </x:c>
      <x:c r="D2363" t="s">
        <x:v>172</x:v>
      </x:c>
      <x:c r="E2363" t="b">
        <x:v>0</x:v>
      </x:c>
      <x:c r="F2363" t="b">
        <x:v>0</x:v>
      </x:c>
      <x:c r="G2363" t="b">
        <x:v>0</x:v>
      </x:c>
    </x:row>
    <x:row r="2364" hidden="1">
      <x:c r="C2364" t="s">
        <x:v>523</x:v>
      </x:c>
      <x:c r="D2364" t="s">
        <x:v>199</x:v>
      </x:c>
      <x:c r="E2364" t="b">
        <x:v>0</x:v>
      </x:c>
      <x:c r="F2364" t="b">
        <x:v>0</x:v>
      </x:c>
      <x:c r="G2364" t="b">
        <x:v>0</x:v>
      </x:c>
    </x:row>
    <x:row r="2365" hidden="1">
      <x:c r="C2365" t="s">
        <x:v>523</x:v>
      </x:c>
      <x:c r="D2365" t="s">
        <x:v>203</x:v>
      </x:c>
      <x:c r="E2365" t="b">
        <x:v>0</x:v>
      </x:c>
      <x:c r="F2365" t="b">
        <x:v>0</x:v>
      </x:c>
      <x:c r="G2365" t="b">
        <x:v>0</x:v>
      </x:c>
    </x:row>
    <x:row r="2366" hidden="1">
      <x:c r="C2366" t="s">
        <x:v>523</x:v>
      </x:c>
      <x:c r="D2366" t="s">
        <x:v>81</x:v>
      </x:c>
      <x:c r="E2366" t="b">
        <x:v>0</x:v>
      </x:c>
      <x:c r="F2366" t="b">
        <x:v>0</x:v>
      </x:c>
      <x:c r="G2366" t="b">
        <x:v>0</x:v>
      </x:c>
    </x:row>
    <x:row r="2367" hidden="1">
      <x:c r="C2367" t="s">
        <x:v>523</x:v>
      </x:c>
      <x:c r="D2367" t="s">
        <x:v>83</x:v>
      </x:c>
      <x:c r="E2367" t="b">
        <x:v>0</x:v>
      </x:c>
      <x:c r="F2367" t="b">
        <x:v>0</x:v>
      </x:c>
      <x:c r="G2367" t="b">
        <x:v>0</x:v>
      </x:c>
    </x:row>
    <x:row r="2368" hidden="1">
      <x:c r="C2368" t="s">
        <x:v>523</x:v>
      </x:c>
      <x:c r="D2368" t="s">
        <x:v>163</x:v>
      </x:c>
      <x:c r="E2368" t="b">
        <x:v>0</x:v>
      </x:c>
      <x:c r="F2368" t="b">
        <x:v>0</x:v>
      </x:c>
      <x:c r="G2368" t="b">
        <x:v>0</x:v>
      </x:c>
    </x:row>
    <x:row r="2369" hidden="1">
      <x:c r="C2369" t="s">
        <x:v>523</x:v>
      </x:c>
      <x:c r="D2369" t="s">
        <x:v>207</x:v>
      </x:c>
      <x:c r="E2369" t="b">
        <x:v>1</x:v>
      </x:c>
      <x:c r="F2369" t="b">
        <x:v>1</x:v>
      </x:c>
      <x:c r="G2369" t="b">
        <x:v>0</x:v>
      </x:c>
    </x:row>
    <x:row r="2370" hidden="1">
      <x:c r="C2370" t="s">
        <x:v>523</x:v>
      </x:c>
      <x:c r="D2370" t="s">
        <x:v>89</x:v>
      </x:c>
      <x:c r="E2370" t="b">
        <x:v>0</x:v>
      </x:c>
      <x:c r="F2370" t="b">
        <x:v>0</x:v>
      </x:c>
      <x:c r="G2370" t="b">
        <x:v>0</x:v>
      </x:c>
    </x:row>
    <x:row r="2371" hidden="1">
      <x:c r="C2371" t="s">
        <x:v>523</x:v>
      </x:c>
      <x:c r="D2371" t="s">
        <x:v>125</x:v>
      </x:c>
      <x:c r="E2371" t="b">
        <x:v>0</x:v>
      </x:c>
      <x:c r="F2371" t="b">
        <x:v>0</x:v>
      </x:c>
      <x:c r="G2371" t="b">
        <x:v>0</x:v>
      </x:c>
    </x:row>
    <x:row r="2372" hidden="1">
      <x:c r="C2372" t="s">
        <x:v>523</x:v>
      </x:c>
      <x:c r="D2372" t="s">
        <x:v>93</x:v>
      </x:c>
      <x:c r="E2372" t="b">
        <x:v>0</x:v>
      </x:c>
      <x:c r="F2372" t="b">
        <x:v>0</x:v>
      </x:c>
      <x:c r="G2372" t="b">
        <x:v>0</x:v>
      </x:c>
    </x:row>
    <x:row r="2373" hidden="1">
      <x:c r="C2373" t="s">
        <x:v>523</x:v>
      </x:c>
      <x:c r="D2373" t="s">
        <x:v>95</x:v>
      </x:c>
      <x:c r="E2373" t="b">
        <x:v>0</x:v>
      </x:c>
      <x:c r="F2373" t="b">
        <x:v>0</x:v>
      </x:c>
      <x:c r="G2373" t="b">
        <x:v>0</x:v>
      </x:c>
    </x:row>
    <x:row r="2374" hidden="1">
      <x:c r="C2374" t="s">
        <x:v>523</x:v>
      </x:c>
      <x:c r="D2374" t="s">
        <x:v>179</x:v>
      </x:c>
      <x:c r="E2374" t="b">
        <x:v>0</x:v>
      </x:c>
      <x:c r="F2374" t="b">
        <x:v>0</x:v>
      </x:c>
      <x:c r="G2374" t="b">
        <x:v>0</x:v>
      </x:c>
    </x:row>
    <x:row r="2375" hidden="1">
      <x:c r="A2375" t="s">
        <x:v>431</x:v>
      </x:c>
      <x:c r="B2375" t="s">
        <x:v>366</x:v>
      </x:c>
      <x:c r="C2375" t="s">
        <x:v>432</x:v>
      </x:c>
      <x:c r="D2375" t="s">
        <x:v>107</x:v>
      </x:c>
      <x:c r="E2375" t="b">
        <x:v>0</x:v>
      </x:c>
      <x:c r="F2375" t="b">
        <x:v>0</x:v>
      </x:c>
      <x:c r="G2375" t="b">
        <x:v>0</x:v>
      </x:c>
    </x:row>
    <x:row r="2376" hidden="1">
      <x:c r="A2376" t="s">
        <x:v>431</x:v>
      </x:c>
      <x:c r="B2376" s="18" t="s">
        <x:v>365</x:v>
      </x:c>
      <x:c r="C2376" t="s">
        <x:v>432</x:v>
      </x:c>
      <x:c r="D2376" t="s">
        <x:v>203</x:v>
      </x:c>
      <x:c r="E2376" t="b">
        <x:v>0</x:v>
      </x:c>
      <x:c r="F2376" t="b">
        <x:v>0</x:v>
      </x:c>
      <x:c r="G2376" t="b">
        <x:v>0</x:v>
      </x:c>
    </x:row>
    <x:row r="2377" hidden="1">
      <x:c r="C2377" t="s">
        <x:v>300</x:v>
      </x:c>
      <x:c r="D2377" t="s">
        <x:v>189</x:v>
      </x:c>
      <x:c r="E2377" t="b">
        <x:v>0</x:v>
      </x:c>
      <x:c r="F2377" t="b">
        <x:v>0</x:v>
      </x:c>
      <x:c r="G2377" t="b">
        <x:v>0</x:v>
      </x:c>
    </x:row>
    <x:row r="2378" hidden="1">
      <x:c r="C2378" t="s">
        <x:v>300</x:v>
      </x:c>
      <x:c r="D2378" t="s">
        <x:v>77</x:v>
      </x:c>
      <x:c r="E2378" t="b">
        <x:v>0</x:v>
      </x:c>
      <x:c r="F2378" t="b">
        <x:v>0</x:v>
      </x:c>
      <x:c r="G2378" t="b">
        <x:v>0</x:v>
      </x:c>
    </x:row>
    <x:row r="2379" hidden="1">
      <x:c r="C2379" t="s">
        <x:v>300</x:v>
      </x:c>
      <x:c r="D2379" t="s">
        <x:v>79</x:v>
      </x:c>
      <x:c r="E2379" t="b">
        <x:v>0</x:v>
      </x:c>
      <x:c r="F2379" t="b">
        <x:v>0</x:v>
      </x:c>
      <x:c r="G2379" t="b">
        <x:v>0</x:v>
      </x:c>
    </x:row>
    <x:row r="2380" hidden="1">
      <x:c r="C2380" t="s">
        <x:v>300</x:v>
      </x:c>
      <x:c r="D2380" t="s">
        <x:v>193</x:v>
      </x:c>
      <x:c r="E2380" t="b">
        <x:v>0</x:v>
      </x:c>
      <x:c r="F2380" t="b">
        <x:v>0</x:v>
      </x:c>
      <x:c r="G2380" t="b">
        <x:v>0</x:v>
      </x:c>
    </x:row>
    <x:row r="2381" hidden="1">
      <x:c r="C2381" t="s">
        <x:v>300</x:v>
      </x:c>
      <x:c r="D2381" t="s">
        <x:v>83</x:v>
      </x:c>
      <x:c r="E2381" t="b">
        <x:v>0</x:v>
      </x:c>
      <x:c r="F2381" t="b">
        <x:v>0</x:v>
      </x:c>
      <x:c r="G2381" t="b">
        <x:v>0</x:v>
      </x:c>
    </x:row>
    <x:row r="2382" hidden="1">
      <x:c r="C2382" t="s">
        <x:v>300</x:v>
      </x:c>
      <x:c r="D2382" t="s">
        <x:v>119</x:v>
      </x:c>
      <x:c r="E2382" t="b">
        <x:v>0</x:v>
      </x:c>
      <x:c r="F2382" t="b">
        <x:v>0</x:v>
      </x:c>
      <x:c r="G2382" t="b">
        <x:v>0</x:v>
      </x:c>
    </x:row>
    <x:row r="2383" hidden="1">
      <x:c r="C2383" t="s">
        <x:v>300</x:v>
      </x:c>
      <x:c r="D2383" t="s">
        <x:v>125</x:v>
      </x:c>
      <x:c r="E2383" t="b">
        <x:v>0</x:v>
      </x:c>
      <x:c r="F2383" t="b">
        <x:v>0</x:v>
      </x:c>
      <x:c r="G2383" t="b">
        <x:v>0</x:v>
      </x:c>
    </x:row>
    <x:row r="2384" hidden="1">
      <x:c r="C2384" t="s">
        <x:v>298</x:v>
      </x:c>
      <x:c r="D2384" t="s">
        <x:v>73</x:v>
      </x:c>
      <x:c r="E2384" t="b">
        <x:v>0</x:v>
      </x:c>
      <x:c r="F2384" t="b">
        <x:v>0</x:v>
      </x:c>
      <x:c r="G2384" t="b">
        <x:v>0</x:v>
      </x:c>
    </x:row>
    <x:row r="2385" hidden="1">
      <x:c r="C2385" t="s">
        <x:v>298</x:v>
      </x:c>
      <x:c r="D2385" t="s">
        <x:v>75</x:v>
      </x:c>
      <x:c r="E2385" t="b">
        <x:v>0</x:v>
      </x:c>
      <x:c r="F2385" t="b">
        <x:v>0</x:v>
      </x:c>
      <x:c r="G2385" t="b">
        <x:v>0</x:v>
      </x:c>
    </x:row>
    <x:row r="2386" hidden="1">
      <x:c r="C2386" t="s">
        <x:v>298</x:v>
      </x:c>
      <x:c r="D2386" t="s">
        <x:v>79</x:v>
      </x:c>
      <x:c r="E2386" t="b">
        <x:v>0</x:v>
      </x:c>
      <x:c r="F2386" t="b">
        <x:v>0</x:v>
      </x:c>
      <x:c r="G2386" t="b">
        <x:v>0</x:v>
      </x:c>
    </x:row>
    <x:row r="2387" hidden="1">
      <x:c r="C2387" t="s">
        <x:v>298</x:v>
      </x:c>
      <x:c r="D2387" t="s">
        <x:v>81</x:v>
      </x:c>
      <x:c r="E2387" t="b">
        <x:v>0</x:v>
      </x:c>
      <x:c r="F2387" t="b">
        <x:v>0</x:v>
      </x:c>
      <x:c r="G2387" t="b">
        <x:v>0</x:v>
      </x:c>
    </x:row>
    <x:row r="2388" hidden="1">
      <x:c r="C2388" t="s">
        <x:v>298</x:v>
      </x:c>
      <x:c r="D2388" t="s">
        <x:v>83</x:v>
      </x:c>
      <x:c r="E2388" t="b">
        <x:v>0</x:v>
      </x:c>
      <x:c r="F2388" t="b">
        <x:v>0</x:v>
      </x:c>
      <x:c r="G2388" t="b">
        <x:v>0</x:v>
      </x:c>
    </x:row>
    <x:row r="2389" hidden="1">
      <x:c r="C2389" t="s">
        <x:v>524</x:v>
      </x:c>
      <x:c r="D2389" t="s">
        <x:v>185</x:v>
      </x:c>
      <x:c r="E2389" t="b">
        <x:v>0</x:v>
      </x:c>
      <x:c r="F2389" t="b">
        <x:v>0</x:v>
      </x:c>
      <x:c r="G2389" t="b">
        <x:v>0</x:v>
      </x:c>
    </x:row>
    <x:row r="2390" hidden="1">
      <x:c r="C2390" t="s">
        <x:v>524</x:v>
      </x:c>
      <x:c r="D2390" t="s">
        <x:v>59</x:v>
      </x:c>
      <x:c r="E2390" t="b">
        <x:v>0</x:v>
      </x:c>
      <x:c r="F2390" t="b">
        <x:v>0</x:v>
      </x:c>
      <x:c r="G2390" t="b">
        <x:v>0</x:v>
      </x:c>
    </x:row>
    <x:row r="2391" hidden="1">
      <x:c r="C2391" t="s">
        <x:v>524</x:v>
      </x:c>
      <x:c r="D2391" t="s">
        <x:v>103</x:v>
      </x:c>
      <x:c r="E2391" t="b">
        <x:v>0</x:v>
      </x:c>
      <x:c r="F2391" t="b">
        <x:v>0</x:v>
      </x:c>
      <x:c r="G2391" t="b">
        <x:v>0</x:v>
      </x:c>
    </x:row>
    <x:row r="2392" hidden="1">
      <x:c r="C2392" t="s">
        <x:v>524</x:v>
      </x:c>
      <x:c r="D2392" t="s">
        <x:v>105</x:v>
      </x:c>
      <x:c r="E2392" t="b">
        <x:v>0</x:v>
      </x:c>
      <x:c r="F2392" t="b">
        <x:v>0</x:v>
      </x:c>
      <x:c r="G2392" t="b">
        <x:v>0</x:v>
      </x:c>
    </x:row>
    <x:row r="2393" hidden="1">
      <x:c r="C2393" t="s">
        <x:v>524</x:v>
      </x:c>
      <x:c r="D2393" t="s">
        <x:v>109</x:v>
      </x:c>
      <x:c r="E2393" t="b">
        <x:v>0</x:v>
      </x:c>
      <x:c r="F2393" t="b">
        <x:v>0</x:v>
      </x:c>
      <x:c r="G2393" t="b">
        <x:v>0</x:v>
      </x:c>
    </x:row>
    <x:row r="2394" hidden="1">
      <x:c r="C2394" t="s">
        <x:v>524</x:v>
      </x:c>
      <x:c r="D2394" t="s">
        <x:v>61</x:v>
      </x:c>
      <x:c r="E2394" t="b">
        <x:v>0</x:v>
      </x:c>
      <x:c r="F2394" t="b">
        <x:v>0</x:v>
      </x:c>
      <x:c r="G2394" t="b">
        <x:v>0</x:v>
      </x:c>
    </x:row>
    <x:row r="2395" ht="30" hidden="1" customHeight="1">
      <x:c r="C2395" t="s">
        <x:v>524</x:v>
      </x:c>
      <x:c r="D2395" t="s">
        <x:v>117</x:v>
      </x:c>
      <x:c r="E2395" t="b">
        <x:v>0</x:v>
      </x:c>
      <x:c r="F2395" t="b">
        <x:v>0</x:v>
      </x:c>
      <x:c r="G2395" t="b">
        <x:v>0</x:v>
      </x:c>
    </x:row>
    <x:row r="2396" hidden="1">
      <x:c r="C2396" t="s">
        <x:v>524</x:v>
      </x:c>
      <x:c r="D2396" t="s">
        <x:v>203</x:v>
      </x:c>
      <x:c r="E2396" t="b">
        <x:v>0</x:v>
      </x:c>
      <x:c r="F2396" t="b">
        <x:v>0</x:v>
      </x:c>
      <x:c r="G2396" t="b">
        <x:v>0</x:v>
      </x:c>
    </x:row>
    <x:row r="2397" hidden="1">
      <x:c r="C2397" t="s">
        <x:v>524</x:v>
      </x:c>
      <x:c r="D2397" t="s">
        <x:v>81</x:v>
      </x:c>
      <x:c r="E2397" t="b">
        <x:v>0</x:v>
      </x:c>
      <x:c r="F2397" t="b">
        <x:v>0</x:v>
      </x:c>
      <x:c r="G2397" t="b">
        <x:v>0</x:v>
      </x:c>
    </x:row>
    <x:row r="2398" hidden="1">
      <x:c r="A2398" s="2"/>
      <x:c r="C2398" s="2" t="s">
        <x:v>524</x:v>
      </x:c>
      <x:c r="D2398" t="s">
        <x:v>83</x:v>
      </x:c>
      <x:c r="E2398" t="b">
        <x:v>0</x:v>
      </x:c>
      <x:c r="F2398" t="b">
        <x:v>0</x:v>
      </x:c>
      <x:c r="G2398" t="b">
        <x:v>0</x:v>
      </x:c>
    </x:row>
    <x:row r="2399" hidden="1">
      <x:c r="A2399" s="2"/>
      <x:c r="C2399" s="2" t="s">
        <x:v>524</x:v>
      </x:c>
      <x:c r="D2399" t="s">
        <x:v>91</x:v>
      </x:c>
      <x:c r="E2399" t="b">
        <x:v>0</x:v>
      </x:c>
      <x:c r="F2399" t="b">
        <x:v>0</x:v>
      </x:c>
      <x:c r="G2399" t="b">
        <x:v>0</x:v>
      </x:c>
    </x:row>
    <x:row r="2400" hidden="1">
      <x:c r="A2400" s="2"/>
      <x:c r="C2400" s="2" t="s">
        <x:v>525</x:v>
      </x:c>
      <x:c r="D2400" t="s">
        <x:v>185</x:v>
      </x:c>
      <x:c r="E2400" t="b">
        <x:v>0</x:v>
      </x:c>
      <x:c r="F2400" t="b">
        <x:v>0</x:v>
      </x:c>
      <x:c r="G2400" t="b">
        <x:v>0</x:v>
      </x:c>
    </x:row>
    <x:row r="2401" hidden="1">
      <x:c r="A2401" s="2"/>
      <x:c r="C2401" s="2" t="s">
        <x:v>525</x:v>
      </x:c>
      <x:c r="D2401" t="s">
        <x:v>59</x:v>
      </x:c>
      <x:c r="E2401" t="b">
        <x:v>0</x:v>
      </x:c>
      <x:c r="F2401" t="b">
        <x:v>0</x:v>
      </x:c>
      <x:c r="G2401" t="b">
        <x:v>0</x:v>
      </x:c>
    </x:row>
    <x:row r="2402" hidden="1">
      <x:c r="A2402" s="2"/>
      <x:c r="C2402" s="2" t="s">
        <x:v>525</x:v>
      </x:c>
      <x:c r="D2402" t="s">
        <x:v>109</x:v>
      </x:c>
      <x:c r="E2402" t="b">
        <x:v>0</x:v>
      </x:c>
      <x:c r="F2402" t="b">
        <x:v>0</x:v>
      </x:c>
      <x:c r="G2402" t="b">
        <x:v>0</x:v>
      </x:c>
    </x:row>
    <x:row r="2403" hidden="1">
      <x:c r="A2403" s="2"/>
      <x:c r="C2403" s="2" t="s">
        <x:v>525</x:v>
      </x:c>
      <x:c r="D2403" t="s">
        <x:v>61</x:v>
      </x:c>
      <x:c r="E2403" t="b">
        <x:v>0</x:v>
      </x:c>
      <x:c r="F2403" t="b">
        <x:v>0</x:v>
      </x:c>
      <x:c r="G2403" t="b">
        <x:v>0</x:v>
      </x:c>
    </x:row>
    <x:row r="2404" hidden="1">
      <x:c r="A2404" s="2"/>
      <x:c r="C2404" s="2" t="s">
        <x:v>525</x:v>
      </x:c>
      <x:c r="D2404" t="s">
        <x:v>111</x:v>
      </x:c>
      <x:c r="E2404" t="b">
        <x:v>0</x:v>
      </x:c>
      <x:c r="F2404" t="b">
        <x:v>0</x:v>
      </x:c>
      <x:c r="G2404" t="b">
        <x:v>0</x:v>
      </x:c>
    </x:row>
    <x:row r="2405" hidden="1">
      <x:c r="A2405" s="2"/>
      <x:c r="C2405" s="2" t="s">
        <x:v>525</x:v>
      </x:c>
      <x:c r="D2405" t="s">
        <x:v>113</x:v>
      </x:c>
      <x:c r="E2405" t="b">
        <x:v>0</x:v>
      </x:c>
      <x:c r="F2405" t="b">
        <x:v>0</x:v>
      </x:c>
      <x:c r="G2405" t="b">
        <x:v>0</x:v>
      </x:c>
    </x:row>
    <x:row r="2406" hidden="1">
      <x:c r="A2406" s="2"/>
      <x:c r="C2406" s="2" t="s">
        <x:v>525</x:v>
      </x:c>
      <x:c r="D2406" t="s">
        <x:v>117</x:v>
      </x:c>
      <x:c r="E2406" t="b">
        <x:v>0</x:v>
      </x:c>
      <x:c r="F2406" t="b">
        <x:v>0</x:v>
      </x:c>
      <x:c r="G2406" t="b">
        <x:v>0</x:v>
      </x:c>
    </x:row>
    <x:row r="2407" hidden="1">
      <x:c r="A2407" s="2"/>
      <x:c r="C2407" s="2" t="s">
        <x:v>288</x:v>
      </x:c>
      <x:c r="D2407" t="s">
        <x:v>105</x:v>
      </x:c>
      <x:c r="E2407" t="b">
        <x:v>0</x:v>
      </x:c>
      <x:c r="F2407" t="b">
        <x:v>0</x:v>
      </x:c>
      <x:c r="G2407" t="b">
        <x:v>0</x:v>
      </x:c>
    </x:row>
    <x:row r="2408" ht="30" hidden="1" customHeight="1">
      <x:c r="C2408" t="s">
        <x:v>288</x:v>
      </x:c>
      <x:c r="D2408" t="s">
        <x:v>115</x:v>
      </x:c>
      <x:c r="E2408" t="b">
        <x:v>0</x:v>
      </x:c>
      <x:c r="F2408" t="b">
        <x:v>0</x:v>
      </x:c>
      <x:c r="G2408" t="b">
        <x:v>0</x:v>
      </x:c>
    </x:row>
    <x:row r="2409" ht="30" hidden="1" customHeight="1">
      <x:c r="C2409" t="s">
        <x:v>286</x:v>
      </x:c>
      <x:c r="D2409" t="s">
        <x:v>59</x:v>
      </x:c>
      <x:c r="E2409" t="b">
        <x:v>0</x:v>
      </x:c>
      <x:c r="F2409" t="b">
        <x:v>0</x:v>
      </x:c>
      <x:c r="G2409" t="b">
        <x:v>0</x:v>
      </x:c>
    </x:row>
    <x:row r="2410" ht="30" hidden="1" customHeight="1">
      <x:c r="C2410" t="s">
        <x:v>286</x:v>
      </x:c>
      <x:c r="D2410" t="s">
        <x:v>63</x:v>
      </x:c>
      <x:c r="E2410" t="b">
        <x:v>0</x:v>
      </x:c>
      <x:c r="F2410" t="b">
        <x:v>0</x:v>
      </x:c>
      <x:c r="G2410" t="b">
        <x:v>0</x:v>
      </x:c>
    </x:row>
    <x:row r="2411" ht="30" hidden="1" customHeight="1">
      <x:c r="C2411" t="s">
        <x:v>284</x:v>
      </x:c>
      <x:c r="D2411" t="s">
        <x:v>59</x:v>
      </x:c>
      <x:c r="E2411" t="b">
        <x:v>0</x:v>
      </x:c>
      <x:c r="F2411" t="b">
        <x:v>0</x:v>
      </x:c>
      <x:c r="G2411" t="b">
        <x:v>0</x:v>
      </x:c>
    </x:row>
    <x:row r="2412" ht="30" hidden="1" customHeight="1">
      <x:c r="C2412" t="s">
        <x:v>284</x:v>
      </x:c>
      <x:c r="D2412" t="s">
        <x:v>117</x:v>
      </x:c>
      <x:c r="E2412" t="b">
        <x:v>0</x:v>
      </x:c>
      <x:c r="F2412" t="b">
        <x:v>0</x:v>
      </x:c>
      <x:c r="G2412" t="b">
        <x:v>0</x:v>
      </x:c>
    </x:row>
    <x:row r="2413" ht="30" hidden="1" customHeight="1">
      <x:c r="C2413" t="s">
        <x:v>526</x:v>
      </x:c>
      <x:c r="D2413" t="s">
        <x:v>185</x:v>
      </x:c>
      <x:c r="E2413" t="b">
        <x:v>0</x:v>
      </x:c>
      <x:c r="F2413" t="b">
        <x:v>0</x:v>
      </x:c>
      <x:c r="G2413" t="b">
        <x:v>0</x:v>
      </x:c>
    </x:row>
    <x:row r="2414" ht="30" hidden="1" customHeight="1">
      <x:c r="C2414" t="s">
        <x:v>526</x:v>
      </x:c>
      <x:c r="D2414" t="s">
        <x:v>59</x:v>
      </x:c>
      <x:c r="E2414" t="b">
        <x:v>0</x:v>
      </x:c>
      <x:c r="F2414" t="b">
        <x:v>0</x:v>
      </x:c>
      <x:c r="G2414" t="b">
        <x:v>0</x:v>
      </x:c>
    </x:row>
    <x:row r="2415" ht="30" hidden="1" customHeight="1">
      <x:c r="C2415" t="s">
        <x:v>526</x:v>
      </x:c>
      <x:c r="D2415" t="s">
        <x:v>103</x:v>
      </x:c>
      <x:c r="E2415" t="b">
        <x:v>0</x:v>
      </x:c>
      <x:c r="F2415" t="b">
        <x:v>0</x:v>
      </x:c>
      <x:c r="G2415" t="b">
        <x:v>0</x:v>
      </x:c>
    </x:row>
    <x:row r="2416" ht="30" hidden="1" customHeight="1">
      <x:c r="C2416" t="s">
        <x:v>526</x:v>
      </x:c>
      <x:c r="D2416" t="s">
        <x:v>105</x:v>
      </x:c>
      <x:c r="E2416" t="b">
        <x:v>0</x:v>
      </x:c>
      <x:c r="F2416" t="b">
        <x:v>0</x:v>
      </x:c>
      <x:c r="G2416" t="b">
        <x:v>0</x:v>
      </x:c>
    </x:row>
    <x:row r="2417" ht="30" hidden="1" customHeight="1">
      <x:c r="C2417" t="s">
        <x:v>526</x:v>
      </x:c>
      <x:c r="D2417" t="s">
        <x:v>107</x:v>
      </x:c>
      <x:c r="E2417" t="b">
        <x:v>0</x:v>
      </x:c>
      <x:c r="F2417" t="b">
        <x:v>0</x:v>
      </x:c>
      <x:c r="G2417" t="b">
        <x:v>0</x:v>
      </x:c>
    </x:row>
    <x:row r="2418" ht="30" hidden="1" customHeight="1">
      <x:c r="C2418" t="s">
        <x:v>526</x:v>
      </x:c>
      <x:c r="D2418" t="s">
        <x:v>109</x:v>
      </x:c>
      <x:c r="E2418" t="b">
        <x:v>0</x:v>
      </x:c>
      <x:c r="F2418" t="b">
        <x:v>0</x:v>
      </x:c>
      <x:c r="G2418" t="b">
        <x:v>0</x:v>
      </x:c>
    </x:row>
    <x:row r="2419" ht="30" hidden="1" customHeight="1">
      <x:c r="C2419" t="s">
        <x:v>526</x:v>
      </x:c>
      <x:c r="D2419" t="s">
        <x:v>61</x:v>
      </x:c>
      <x:c r="E2419" t="b">
        <x:v>0</x:v>
      </x:c>
      <x:c r="F2419" t="b">
        <x:v>0</x:v>
      </x:c>
      <x:c r="G2419" t="b">
        <x:v>0</x:v>
      </x:c>
    </x:row>
    <x:row r="2420" ht="30" hidden="1" customHeight="1">
      <x:c r="C2420" t="s">
        <x:v>526</x:v>
      </x:c>
      <x:c r="D2420" t="s">
        <x:v>111</x:v>
      </x:c>
      <x:c r="E2420" t="b">
        <x:v>0</x:v>
      </x:c>
      <x:c r="F2420" t="b">
        <x:v>0</x:v>
      </x:c>
      <x:c r="G2420" t="b">
        <x:v>0</x:v>
      </x:c>
    </x:row>
    <x:row r="2421" ht="30" hidden="1" customHeight="1">
      <x:c r="C2421" t="s">
        <x:v>526</x:v>
      </x:c>
      <x:c r="D2421" t="s">
        <x:v>113</x:v>
      </x:c>
      <x:c r="E2421" t="b">
        <x:v>0</x:v>
      </x:c>
      <x:c r="F2421" t="b">
        <x:v>0</x:v>
      </x:c>
      <x:c r="G2421" t="b">
        <x:v>0</x:v>
      </x:c>
    </x:row>
    <x:row r="2422" ht="30" hidden="1" customHeight="1">
      <x:c r="C2422" t="s">
        <x:v>526</x:v>
      </x:c>
      <x:c r="D2422" t="s">
        <x:v>115</x:v>
      </x:c>
      <x:c r="E2422" t="b">
        <x:v>0</x:v>
      </x:c>
      <x:c r="F2422" t="b">
        <x:v>0</x:v>
      </x:c>
      <x:c r="G2422" t="b">
        <x:v>0</x:v>
      </x:c>
    </x:row>
    <x:row r="2423" ht="30" hidden="1" customHeight="1">
      <x:c r="C2423" t="s">
        <x:v>526</x:v>
      </x:c>
      <x:c r="D2423" t="s">
        <x:v>117</x:v>
      </x:c>
      <x:c r="E2423" t="b">
        <x:v>0</x:v>
      </x:c>
      <x:c r="F2423" t="b">
        <x:v>0</x:v>
      </x:c>
      <x:c r="G2423" t="b">
        <x:v>0</x:v>
      </x:c>
    </x:row>
    <x:row r="2424" ht="30" hidden="1" customHeight="1">
      <x:c r="C2424" t="s">
        <x:v>526</x:v>
      </x:c>
      <x:c r="D2424" t="s">
        <x:v>63</x:v>
      </x:c>
      <x:c r="E2424" t="b">
        <x:v>0</x:v>
      </x:c>
      <x:c r="F2424" t="b">
        <x:v>0</x:v>
      </x:c>
      <x:c r="G2424" t="b">
        <x:v>0</x:v>
      </x:c>
    </x:row>
    <x:row r="2425" ht="30" hidden="1" customHeight="1">
      <x:c r="C2425" t="s">
        <x:v>526</x:v>
      </x:c>
      <x:c r="D2425" t="s">
        <x:v>65</x:v>
      </x:c>
      <x:c r="E2425" t="b">
        <x:v>0</x:v>
      </x:c>
      <x:c r="F2425" t="b">
        <x:v>0</x:v>
      </x:c>
      <x:c r="G2425" t="b">
        <x:v>0</x:v>
      </x:c>
    </x:row>
    <x:row r="2426" ht="30" hidden="1" customHeight="1">
      <x:c r="C2426" t="s">
        <x:v>526</x:v>
      </x:c>
      <x:c r="D2426" t="s">
        <x:v>254</x:v>
      </x:c>
      <x:c r="E2426" t="b">
        <x:v>0</x:v>
      </x:c>
      <x:c r="F2426" t="b">
        <x:v>0</x:v>
      </x:c>
      <x:c r="G2426" t="b">
        <x:v>0</x:v>
      </x:c>
    </x:row>
    <x:row r="2427" hidden="1">
      <x:c r="C2427" t="s">
        <x:v>526</x:v>
      </x:c>
      <x:c r="D2427" t="s">
        <x:v>233</x:v>
      </x:c>
      <x:c r="E2427" t="b">
        <x:v>0</x:v>
      </x:c>
      <x:c r="F2427" t="b">
        <x:v>0</x:v>
      </x:c>
      <x:c r="G2427" t="b">
        <x:v>0</x:v>
      </x:c>
    </x:row>
    <x:row r="2428" ht="30" hidden="1" customHeight="1">
      <x:c r="C2428" t="s">
        <x:v>526</x:v>
      </x:c>
      <x:c r="D2428" t="s">
        <x:v>256</x:v>
      </x:c>
      <x:c r="E2428" t="b">
        <x:v>0</x:v>
      </x:c>
      <x:c r="F2428" t="b">
        <x:v>0</x:v>
      </x:c>
      <x:c r="G2428" t="b">
        <x:v>0</x:v>
      </x:c>
    </x:row>
    <x:row r="2429" ht="30" hidden="1" customHeight="1">
      <x:c r="C2429" t="s">
        <x:v>526</x:v>
      </x:c>
      <x:c r="D2429" t="s">
        <x:v>67</x:v>
      </x:c>
      <x:c r="E2429" t="b">
        <x:v>0</x:v>
      </x:c>
      <x:c r="F2429" t="b">
        <x:v>0</x:v>
      </x:c>
      <x:c r="G2429" t="b">
        <x:v>0</x:v>
      </x:c>
    </x:row>
    <x:row r="2430" ht="30" hidden="1" customHeight="1">
      <x:c r="C2430" t="s">
        <x:v>526</x:v>
      </x:c>
      <x:c r="D2430" t="s">
        <x:v>69</x:v>
      </x:c>
      <x:c r="E2430" t="b">
        <x:v>0</x:v>
      </x:c>
      <x:c r="F2430" t="b">
        <x:v>0</x:v>
      </x:c>
      <x:c r="G2430" t="b">
        <x:v>0</x:v>
      </x:c>
    </x:row>
    <x:row r="2431" ht="30" hidden="1" customHeight="1">
      <x:c r="C2431" t="s">
        <x:v>526</x:v>
      </x:c>
      <x:c r="D2431" t="s">
        <x:v>189</x:v>
      </x:c>
      <x:c r="E2431" t="b">
        <x:v>0</x:v>
      </x:c>
      <x:c r="F2431" t="b">
        <x:v>0</x:v>
      </x:c>
      <x:c r="G2431" t="b">
        <x:v>0</x:v>
      </x:c>
    </x:row>
    <x:row r="2432" ht="30" hidden="1" customHeight="1">
      <x:c r="C2432" t="s">
        <x:v>526</x:v>
      </x:c>
      <x:c r="D2432" t="s">
        <x:v>71</x:v>
      </x:c>
      <x:c r="E2432" t="b">
        <x:v>0</x:v>
      </x:c>
      <x:c r="F2432" t="b">
        <x:v>0</x:v>
      </x:c>
      <x:c r="G2432" t="b">
        <x:v>0</x:v>
      </x:c>
    </x:row>
    <x:row r="2433" ht="30" hidden="1" customHeight="1">
      <x:c r="C2433" t="s">
        <x:v>526</x:v>
      </x:c>
      <x:c r="D2433" t="s">
        <x:v>73</x:v>
      </x:c>
      <x:c r="E2433" t="b">
        <x:v>0</x:v>
      </x:c>
      <x:c r="F2433" t="b">
        <x:v>0</x:v>
      </x:c>
      <x:c r="G2433" t="b">
        <x:v>0</x:v>
      </x:c>
    </x:row>
    <x:row r="2434" ht="30" hidden="1" customHeight="1">
      <x:c r="C2434" t="s">
        <x:v>526</x:v>
      </x:c>
      <x:c r="D2434" t="s">
        <x:v>75</x:v>
      </x:c>
      <x:c r="E2434" t="b">
        <x:v>0</x:v>
      </x:c>
      <x:c r="F2434" t="b">
        <x:v>0</x:v>
      </x:c>
      <x:c r="G2434" t="b">
        <x:v>0</x:v>
      </x:c>
    </x:row>
    <x:row r="2435" ht="30" hidden="1" customHeight="1">
      <x:c r="C2435" t="s">
        <x:v>526</x:v>
      </x:c>
      <x:c r="D2435" t="s">
        <x:v>77</x:v>
      </x:c>
      <x:c r="E2435" t="b">
        <x:v>0</x:v>
      </x:c>
      <x:c r="F2435" t="b">
        <x:v>0</x:v>
      </x:c>
      <x:c r="G2435" t="b">
        <x:v>0</x:v>
      </x:c>
    </x:row>
    <x:row r="2436" ht="30" hidden="1" customHeight="1">
      <x:c r="C2436" t="s">
        <x:v>526</x:v>
      </x:c>
      <x:c r="D2436" t="s">
        <x:v>79</x:v>
      </x:c>
      <x:c r="E2436" t="b">
        <x:v>0</x:v>
      </x:c>
      <x:c r="F2436" t="b">
        <x:v>0</x:v>
      </x:c>
      <x:c r="G2436" t="b">
        <x:v>0</x:v>
      </x:c>
    </x:row>
    <x:row r="2437" ht="30" hidden="1" customHeight="1">
      <x:c r="C2437" t="s">
        <x:v>526</x:v>
      </x:c>
      <x:c r="D2437" t="s">
        <x:v>193</x:v>
      </x:c>
      <x:c r="E2437" t="b">
        <x:v>0</x:v>
      </x:c>
      <x:c r="F2437" t="b">
        <x:v>0</x:v>
      </x:c>
      <x:c r="G2437" t="b">
        <x:v>0</x:v>
      </x:c>
    </x:row>
    <x:row r="2438" ht="30" hidden="1" customHeight="1">
      <x:c r="C2438" t="s">
        <x:v>526</x:v>
      </x:c>
      <x:c r="D2438" t="s">
        <x:v>195</x:v>
      </x:c>
      <x:c r="E2438" t="b">
        <x:v>0</x:v>
      </x:c>
      <x:c r="F2438" t="b">
        <x:v>0</x:v>
      </x:c>
      <x:c r="G2438" t="b">
        <x:v>0</x:v>
      </x:c>
    </x:row>
    <x:row r="2439" ht="30" hidden="1" customHeight="1">
      <x:c r="C2439" t="s">
        <x:v>526</x:v>
      </x:c>
      <x:c r="D2439" t="s">
        <x:v>197</x:v>
      </x:c>
      <x:c r="E2439" t="b">
        <x:v>0</x:v>
      </x:c>
      <x:c r="F2439" t="b">
        <x:v>0</x:v>
      </x:c>
      <x:c r="G2439" t="b">
        <x:v>0</x:v>
      </x:c>
    </x:row>
    <x:row r="2440" ht="30" hidden="1" customHeight="1">
      <x:c r="C2440" t="s">
        <x:v>526</x:v>
      </x:c>
      <x:c r="D2440" t="s">
        <x:v>172</x:v>
      </x:c>
      <x:c r="E2440" t="b">
        <x:v>0</x:v>
      </x:c>
      <x:c r="F2440" t="b">
        <x:v>0</x:v>
      </x:c>
      <x:c r="G2440" t="b">
        <x:v>0</x:v>
      </x:c>
    </x:row>
    <x:row r="2441" ht="30" hidden="1" customHeight="1">
      <x:c r="C2441" t="s">
        <x:v>526</x:v>
      </x:c>
      <x:c r="D2441" t="s">
        <x:v>199</x:v>
      </x:c>
      <x:c r="E2441" t="b">
        <x:v>0</x:v>
      </x:c>
      <x:c r="F2441" t="b">
        <x:v>0</x:v>
      </x:c>
      <x:c r="G2441" t="b">
        <x:v>0</x:v>
      </x:c>
    </x:row>
    <x:row r="2442" ht="30" hidden="1" customHeight="1">
      <x:c r="C2442" t="s">
        <x:v>526</x:v>
      </x:c>
      <x:c r="D2442" t="s">
        <x:v>201</x:v>
      </x:c>
      <x:c r="E2442" t="b">
        <x:v>0</x:v>
      </x:c>
      <x:c r="F2442" t="b">
        <x:v>0</x:v>
      </x:c>
      <x:c r="G2442" t="b">
        <x:v>0</x:v>
      </x:c>
    </x:row>
    <x:row r="2443" ht="30" hidden="1" customHeight="1">
      <x:c r="C2443" t="s">
        <x:v>526</x:v>
      </x:c>
      <x:c r="D2443" t="s">
        <x:v>203</x:v>
      </x:c>
      <x:c r="E2443" t="b">
        <x:v>0</x:v>
      </x:c>
      <x:c r="F2443" t="b">
        <x:v>0</x:v>
      </x:c>
      <x:c r="G2443" t="b">
        <x:v>0</x:v>
      </x:c>
    </x:row>
    <x:row r="2444" ht="30" hidden="1" customHeight="1">
      <x:c r="C2444" t="s">
        <x:v>526</x:v>
      </x:c>
      <x:c r="D2444" t="s">
        <x:v>81</x:v>
      </x:c>
      <x:c r="E2444" t="b">
        <x:v>0</x:v>
      </x:c>
      <x:c r="F2444" t="b">
        <x:v>0</x:v>
      </x:c>
      <x:c r="G2444" t="b">
        <x:v>0</x:v>
      </x:c>
    </x:row>
    <x:row r="2445" ht="30" hidden="1" customHeight="1">
      <x:c r="C2445" t="s">
        <x:v>526</x:v>
      </x:c>
      <x:c r="D2445" t="s">
        <x:v>205</x:v>
      </x:c>
      <x:c r="E2445" t="b">
        <x:v>0</x:v>
      </x:c>
      <x:c r="F2445" t="b">
        <x:v>0</x:v>
      </x:c>
      <x:c r="G2445" t="b">
        <x:v>0</x:v>
      </x:c>
    </x:row>
    <x:row r="2446" ht="30" hidden="1" customHeight="1">
      <x:c r="C2446" t="s">
        <x:v>526</x:v>
      </x:c>
      <x:c r="D2446" t="s">
        <x:v>83</x:v>
      </x:c>
      <x:c r="E2446" t="b">
        <x:v>0</x:v>
      </x:c>
      <x:c r="F2446" t="b">
        <x:v>0</x:v>
      </x:c>
      <x:c r="G2446" t="b">
        <x:v>0</x:v>
      </x:c>
    </x:row>
    <x:row r="2447" ht="30" hidden="1" customHeight="1">
      <x:c r="C2447" t="s">
        <x:v>526</x:v>
      </x:c>
      <x:c r="D2447" t="s">
        <x:v>163</x:v>
      </x:c>
      <x:c r="E2447" t="b">
        <x:v>0</x:v>
      </x:c>
      <x:c r="F2447" t="b">
        <x:v>0</x:v>
      </x:c>
      <x:c r="G2447" t="b">
        <x:v>0</x:v>
      </x:c>
    </x:row>
    <x:row r="2448" ht="30" hidden="1" customHeight="1">
      <x:c r="C2448" t="s">
        <x:v>526</x:v>
      </x:c>
      <x:c r="D2448" t="s">
        <x:v>119</x:v>
      </x:c>
      <x:c r="E2448" t="b">
        <x:v>0</x:v>
      </x:c>
      <x:c r="F2448" t="b">
        <x:v>0</x:v>
      </x:c>
      <x:c r="G2448" t="b">
        <x:v>0</x:v>
      </x:c>
    </x:row>
    <x:row r="2449" ht="30" hidden="1" customHeight="1">
      <x:c r="C2449" t="s">
        <x:v>526</x:v>
      </x:c>
      <x:c r="D2449" t="s">
        <x:v>319</x:v>
      </x:c>
      <x:c r="E2449" t="b">
        <x:v>0</x:v>
      </x:c>
      <x:c r="F2449" t="b">
        <x:v>0</x:v>
      </x:c>
      <x:c r="G2449" t="b">
        <x:v>0</x:v>
      </x:c>
    </x:row>
    <x:row r="2450" ht="30" hidden="1" customHeight="1">
      <x:c r="C2450" t="s">
        <x:v>526</x:v>
      </x:c>
      <x:c r="D2450" t="s">
        <x:v>321</x:v>
      </x:c>
      <x:c r="E2450" t="b">
        <x:v>0</x:v>
      </x:c>
      <x:c r="F2450" t="b">
        <x:v>0</x:v>
      </x:c>
      <x:c r="G2450" t="b">
        <x:v>0</x:v>
      </x:c>
    </x:row>
    <x:row r="2451" ht="30" hidden="1" customHeight="1">
      <x:c r="C2451" t="s">
        <x:v>526</x:v>
      </x:c>
      <x:c r="D2451" t="s">
        <x:v>85</x:v>
      </x:c>
      <x:c r="E2451" t="b">
        <x:v>0</x:v>
      </x:c>
      <x:c r="F2451" t="b">
        <x:v>0</x:v>
      </x:c>
      <x:c r="G2451" t="b">
        <x:v>0</x:v>
      </x:c>
    </x:row>
    <x:row r="2452" ht="30" hidden="1" customHeight="1">
      <x:c r="C2452" t="s">
        <x:v>526</x:v>
      </x:c>
      <x:c r="D2452" t="s">
        <x:v>323</x:v>
      </x:c>
      <x:c r="E2452" t="b">
        <x:v>0</x:v>
      </x:c>
      <x:c r="F2452" t="b">
        <x:v>0</x:v>
      </x:c>
      <x:c r="G2452" t="b">
        <x:v>0</x:v>
      </x:c>
    </x:row>
    <x:row r="2453" ht="30" hidden="1" customHeight="1">
      <x:c r="C2453" t="s">
        <x:v>526</x:v>
      </x:c>
      <x:c r="D2453" t="s">
        <x:v>87</x:v>
      </x:c>
      <x:c r="E2453" t="b">
        <x:v>0</x:v>
      </x:c>
      <x:c r="F2453" t="b">
        <x:v>0</x:v>
      </x:c>
      <x:c r="G2453" t="b">
        <x:v>0</x:v>
      </x:c>
    </x:row>
    <x:row r="2454" ht="30" hidden="1" customHeight="1">
      <x:c r="C2454" t="s">
        <x:v>526</x:v>
      </x:c>
      <x:c r="D2454" t="s">
        <x:v>325</x:v>
      </x:c>
      <x:c r="E2454" t="b">
        <x:v>0</x:v>
      </x:c>
      <x:c r="F2454" t="b">
        <x:v>0</x:v>
      </x:c>
      <x:c r="G2454" t="b">
        <x:v>0</x:v>
      </x:c>
    </x:row>
    <x:row r="2455" ht="30" hidden="1" customHeight="1">
      <x:c r="C2455" t="s">
        <x:v>526</x:v>
      </x:c>
      <x:c r="D2455" t="s">
        <x:v>121</x:v>
      </x:c>
      <x:c r="E2455" t="b">
        <x:v>0</x:v>
      </x:c>
      <x:c r="F2455" t="b">
        <x:v>0</x:v>
      </x:c>
      <x:c r="G2455" t="b">
        <x:v>0</x:v>
      </x:c>
    </x:row>
    <x:row r="2456" ht="30" hidden="1" customHeight="1">
      <x:c r="C2456" t="s">
        <x:v>526</x:v>
      </x:c>
      <x:c r="D2456" t="s">
        <x:v>143</x:v>
      </x:c>
      <x:c r="E2456" t="b">
        <x:v>0</x:v>
      </x:c>
      <x:c r="F2456" t="b">
        <x:v>0</x:v>
      </x:c>
      <x:c r="G2456" t="b">
        <x:v>0</x:v>
      </x:c>
    </x:row>
    <x:row r="2457" ht="30" hidden="1" customHeight="1">
      <x:c r="C2457" t="s">
        <x:v>526</x:v>
      </x:c>
      <x:c r="D2457" t="s">
        <x:v>123</x:v>
      </x:c>
      <x:c r="E2457" t="b">
        <x:v>0</x:v>
      </x:c>
      <x:c r="F2457" t="b">
        <x:v>0</x:v>
      </x:c>
      <x:c r="G2457" t="b">
        <x:v>0</x:v>
      </x:c>
    </x:row>
    <x:row r="2458" ht="30" hidden="1" customHeight="1">
      <x:c r="C2458" t="s">
        <x:v>526</x:v>
      </x:c>
      <x:c r="D2458" t="s">
        <x:v>207</x:v>
      </x:c>
      <x:c r="E2458" t="b">
        <x:v>1</x:v>
      </x:c>
      <x:c r="F2458" t="b">
        <x:v>1</x:v>
      </x:c>
      <x:c r="G2458" t="b">
        <x:v>0</x:v>
      </x:c>
    </x:row>
    <x:row r="2459" ht="30" hidden="1" customHeight="1">
      <x:c r="C2459" t="s">
        <x:v>526</x:v>
      </x:c>
      <x:c r="D2459" t="s">
        <x:v>89</x:v>
      </x:c>
      <x:c r="E2459" t="b">
        <x:v>0</x:v>
      </x:c>
      <x:c r="F2459" t="b">
        <x:v>0</x:v>
      </x:c>
      <x:c r="G2459" t="b">
        <x:v>0</x:v>
      </x:c>
    </x:row>
    <x:row r="2460" ht="30" hidden="1" customHeight="1">
      <x:c r="C2460" t="s">
        <x:v>526</x:v>
      </x:c>
      <x:c r="D2460" t="s">
        <x:v>125</x:v>
      </x:c>
      <x:c r="E2460" t="b">
        <x:v>0</x:v>
      </x:c>
      <x:c r="F2460" t="b">
        <x:v>0</x:v>
      </x:c>
      <x:c r="G2460" t="b">
        <x:v>0</x:v>
      </x:c>
    </x:row>
    <x:row r="2461" ht="30" hidden="1" customHeight="1">
      <x:c r="C2461" t="s">
        <x:v>526</x:v>
      </x:c>
      <x:c r="D2461" t="s">
        <x:v>91</x:v>
      </x:c>
      <x:c r="E2461" t="b">
        <x:v>0</x:v>
      </x:c>
      <x:c r="F2461" t="b">
        <x:v>0</x:v>
      </x:c>
      <x:c r="G2461" t="b">
        <x:v>0</x:v>
      </x:c>
    </x:row>
    <x:row r="2462" ht="30" hidden="1" customHeight="1">
      <x:c r="C2462" t="s">
        <x:v>526</x:v>
      </x:c>
      <x:c r="D2462" t="s">
        <x:v>127</x:v>
      </x:c>
      <x:c r="E2462" t="b">
        <x:v>0</x:v>
      </x:c>
      <x:c r="F2462" t="b">
        <x:v>0</x:v>
      </x:c>
      <x:c r="G2462" t="b">
        <x:v>0</x:v>
      </x:c>
    </x:row>
    <x:row r="2463" ht="30" hidden="1" customHeight="1">
      <x:c r="C2463" t="s">
        <x:v>526</x:v>
      </x:c>
      <x:c r="D2463" t="s">
        <x:v>129</x:v>
      </x:c>
      <x:c r="E2463" t="b">
        <x:v>0</x:v>
      </x:c>
      <x:c r="F2463" t="b">
        <x:v>0</x:v>
      </x:c>
      <x:c r="G2463" t="b">
        <x:v>0</x:v>
      </x:c>
    </x:row>
    <x:row r="2464" ht="30" hidden="1" customHeight="1">
      <x:c r="C2464" t="s">
        <x:v>526</x:v>
      </x:c>
      <x:c r="D2464" t="s">
        <x:v>93</x:v>
      </x:c>
      <x:c r="E2464" t="b">
        <x:v>0</x:v>
      </x:c>
      <x:c r="F2464" t="b">
        <x:v>0</x:v>
      </x:c>
      <x:c r="G2464" t="b">
        <x:v>0</x:v>
      </x:c>
    </x:row>
    <x:row r="2465" ht="30" hidden="1" customHeight="1">
      <x:c r="C2465" t="s">
        <x:v>526</x:v>
      </x:c>
      <x:c r="D2465" t="s">
        <x:v>95</x:v>
      </x:c>
      <x:c r="E2465" t="b">
        <x:v>0</x:v>
      </x:c>
      <x:c r="F2465" t="b">
        <x:v>0</x:v>
      </x:c>
      <x:c r="G2465" t="b">
        <x:v>0</x:v>
      </x:c>
    </x:row>
    <x:row r="2466" ht="30" hidden="1" customHeight="1">
      <x:c r="C2466" t="s">
        <x:v>526</x:v>
      </x:c>
      <x:c r="D2466" t="s">
        <x:v>97</x:v>
      </x:c>
      <x:c r="E2466" t="b">
        <x:v>0</x:v>
      </x:c>
      <x:c r="F2466" t="b">
        <x:v>0</x:v>
      </x:c>
      <x:c r="G2466" t="b">
        <x:v>0</x:v>
      </x:c>
    </x:row>
    <x:row r="2467" ht="30" hidden="1" customHeight="1">
      <x:c r="C2467" t="s">
        <x:v>526</x:v>
      </x:c>
      <x:c r="D2467" t="s">
        <x:v>99</x:v>
      </x:c>
      <x:c r="E2467" t="b">
        <x:v>0</x:v>
      </x:c>
      <x:c r="F2467" t="b">
        <x:v>0</x:v>
      </x:c>
      <x:c r="G2467" t="b">
        <x:v>0</x:v>
      </x:c>
    </x:row>
    <x:row r="2468" ht="30" hidden="1" customHeight="1">
      <x:c r="A2468" t="s">
        <x:v>480</x:v>
      </x:c>
      <x:c r="B2468" t="s">
        <x:v>365</x:v>
      </x:c>
      <x:c r="C2468" t="s">
        <x:v>225</x:v>
      </x:c>
      <x:c r="D2468" t="s">
        <x:v>201</x:v>
      </x:c>
      <x:c r="E2468" t="b">
        <x:v>0</x:v>
      </x:c>
      <x:c r="F2468" t="b">
        <x:v>0</x:v>
      </x:c>
      <x:c r="G2468" t="b">
        <x:v>0</x:v>
      </x:c>
    </x:row>
    <x:row r="2469" ht="30" hidden="1" customHeight="1">
      <x:c r="A2469" t="s">
        <x:v>482</x:v>
      </x:c>
      <x:c r="B2469" t="s">
        <x:v>365</x:v>
      </x:c>
      <x:c r="C2469" t="s">
        <x:v>221</x:v>
      </x:c>
      <x:c r="D2469" t="s">
        <x:v>197</x:v>
      </x:c>
      <x:c r="E2469" t="b">
        <x:v>0</x:v>
      </x:c>
      <x:c r="F2469" t="b">
        <x:v>0</x:v>
      </x:c>
      <x:c r="G2469" t="b">
        <x:v>0</x:v>
      </x:c>
    </x:row>
    <x:row r="2470" ht="30" hidden="1" customHeight="1">
      <x:c r="A2470" t="s">
        <x:v>482</x:v>
      </x:c>
      <x:c r="B2470" t="s">
        <x:v>365</x:v>
      </x:c>
      <x:c r="C2470" t="s">
        <x:v>221</x:v>
      </x:c>
      <x:c r="D2470" t="s">
        <x:v>201</x:v>
      </x:c>
      <x:c r="E2470" t="b">
        <x:v>0</x:v>
      </x:c>
      <x:c r="F2470" t="b">
        <x:v>0</x:v>
      </x:c>
      <x:c r="G2470" t="b">
        <x:v>0</x:v>
      </x:c>
    </x:row>
    <x:row r="2471" ht="30" hidden="1" customHeight="1">
      <x:c r="A2471" t="s">
        <x:v>484</x:v>
      </x:c>
      <x:c r="B2471" t="s">
        <x:v>365</x:v>
      </x:c>
      <x:c r="C2471" t="s">
        <x:v>217</x:v>
      </x:c>
      <x:c r="D2471" t="s">
        <x:v>201</x:v>
      </x:c>
      <x:c r="E2471" t="b">
        <x:v>0</x:v>
      </x:c>
      <x:c r="F2471" t="b">
        <x:v>0</x:v>
      </x:c>
      <x:c r="G2471" t="b">
        <x:v>0</x:v>
      </x:c>
    </x:row>
    <x:row r="2472" hidden="1">
      <x:c r="A2472" t="s">
        <x:v>485</x:v>
      </x:c>
      <x:c r="B2472" t="s">
        <x:v>365</x:v>
      </x:c>
      <x:c r="C2472" t="s">
        <x:v>215</x:v>
      </x:c>
      <x:c r="D2472" t="s">
        <x:v>197</x:v>
      </x:c>
      <x:c r="E2472" t="b">
        <x:v>0</x:v>
      </x:c>
      <x:c r="F2472" t="b">
        <x:v>0</x:v>
      </x:c>
      <x:c r="G2472" t="b">
        <x:v>0</x:v>
      </x:c>
    </x:row>
    <x:row r="2473" hidden="1">
      <x:c r="A2473" t="s">
        <x:v>485</x:v>
      </x:c>
      <x:c r="B2473" t="s">
        <x:v>365</x:v>
      </x:c>
      <x:c r="C2473" t="s">
        <x:v>215</x:v>
      </x:c>
      <x:c r="D2473" t="s">
        <x:v>201</x:v>
      </x:c>
      <x:c r="E2473" t="b">
        <x:v>0</x:v>
      </x:c>
      <x:c r="F2473" t="b">
        <x:v>0</x:v>
      </x:c>
      <x:c r="G2473" t="b">
        <x:v>0</x:v>
      </x:c>
    </x:row>
    <x:row r="2474" hidden="1">
      <x:c r="C2474" t="s">
        <x:v>523</x:v>
      </x:c>
      <x:c r="D2474" t="s">
        <x:v>282</x:v>
      </x:c>
      <x:c r="E2474" t="b">
        <x:v>0</x:v>
      </x:c>
      <x:c r="F2474" t="b">
        <x:v>0</x:v>
      </x:c>
      <x:c r="G2474" t="b">
        <x:v>0</x:v>
      </x:c>
    </x:row>
    <x:row r="2475" ht="30" hidden="1" customHeight="1">
      <x:c r="C2475" t="s">
        <x:v>526</x:v>
      </x:c>
      <x:c r="D2475" t="s">
        <x:v>282</x:v>
      </x:c>
      <x:c r="E2475" t="b">
        <x:v>0</x:v>
      </x:c>
      <x:c r="F2475" t="b">
        <x:v>0</x:v>
      </x:c>
      <x:c r="G2475" t="b">
        <x:v>0</x:v>
      </x:c>
    </x:row>
    <x:row r="2476" hidden="1">
      <x:c r="A2476" t="s">
        <x:v>454</x:v>
      </x:c>
      <x:c r="B2476" t="s">
        <x:v>368</x:v>
      </x:c>
      <x:c r="C2476" t="s">
        <x:v>338</x:v>
      </x:c>
      <x:c r="D2476" t="s">
        <x:v>213</x:v>
      </x:c>
      <x:c r="E2476" t="b">
        <x:v>1</x:v>
      </x:c>
      <x:c r="F2476" t="b">
        <x:v>1</x:v>
      </x:c>
      <x:c r="G2476" t="b">
        <x:v>0</x:v>
      </x:c>
    </x:row>
    <x:row r="2477" hidden="1">
      <x:c r="A2477" t="s">
        <x:v>454</x:v>
      </x:c>
      <x:c r="B2477" t="s">
        <x:v>368</x:v>
      </x:c>
      <x:c r="C2477" t="s">
        <x:v>338</x:v>
      </x:c>
      <x:c r="D2477" t="s">
        <x:v>115</x:v>
      </x:c>
      <x:c r="E2477" t="b">
        <x:v>1</x:v>
      </x:c>
      <x:c r="F2477" t="b">
        <x:v>1</x:v>
      </x:c>
      <x:c r="G2477" t="b">
        <x:v>0</x:v>
      </x:c>
    </x:row>
    <x:row r="2478" hidden="1">
      <x:c r="A2478" t="s">
        <x:v>454</x:v>
      </x:c>
      <x:c r="B2478" t="s">
        <x:v>368</x:v>
      </x:c>
      <x:c r="C2478" t="s">
        <x:v>338</x:v>
      </x:c>
      <x:c r="D2478" t="s">
        <x:v>117</x:v>
      </x:c>
      <x:c r="E2478" t="b">
        <x:v>1</x:v>
      </x:c>
      <x:c r="F2478" t="b">
        <x:v>1</x:v>
      </x:c>
      <x:c r="G2478" t="b">
        <x:v>0</x:v>
      </x:c>
    </x:row>
    <x:row r="2479" hidden="1">
      <x:c r="A2479" t="s">
        <x:v>454</x:v>
      </x:c>
      <x:c r="B2479" t="s">
        <x:v>368</x:v>
      </x:c>
      <x:c r="C2479" t="s">
        <x:v>338</x:v>
      </x:c>
      <x:c r="D2479" t="s">
        <x:v>63</x:v>
      </x:c>
      <x:c r="E2479" t="b">
        <x:v>1</x:v>
      </x:c>
      <x:c r="F2479" t="b">
        <x:v>1</x:v>
      </x:c>
      <x:c r="G2479" t="b">
        <x:v>0</x:v>
      </x:c>
    </x:row>
    <x:row r="2480" hidden="1">
      <x:c r="A2480" t="s">
        <x:v>437</x:v>
      </x:c>
      <x:c r="B2480" t="s">
        <x:v>368</x:v>
      </x:c>
      <x:c r="C2480" t="s">
        <x:v>311</x:v>
      </x:c>
      <x:c r="D2480" t="s">
        <x:v>213</x:v>
      </x:c>
      <x:c r="E2480" t="b">
        <x:v>1</x:v>
      </x:c>
      <x:c r="F2480" t="b">
        <x:v>1</x:v>
      </x:c>
      <x:c r="G2480" t="b">
        <x:v>0</x:v>
      </x:c>
    </x:row>
    <x:row r="2481" hidden="1">
      <x:c r="A2481" t="s">
        <x:v>437</x:v>
      </x:c>
      <x:c r="B2481" t="s">
        <x:v>368</x:v>
      </x:c>
      <x:c r="C2481" t="s">
        <x:v>311</x:v>
      </x:c>
      <x:c r="D2481" t="s">
        <x:v>111</x:v>
      </x:c>
      <x:c r="E2481" t="b">
        <x:v>1</x:v>
      </x:c>
      <x:c r="F2481" t="b">
        <x:v>1</x:v>
      </x:c>
      <x:c r="G2481" t="b">
        <x:v>0</x:v>
      </x:c>
    </x:row>
    <x:row r="2482" hidden="1">
      <x:c r="A2482" t="s">
        <x:v>437</x:v>
      </x:c>
      <x:c r="B2482" t="s">
        <x:v>368</x:v>
      </x:c>
      <x:c r="C2482" t="s">
        <x:v>311</x:v>
      </x:c>
      <x:c r="D2482" t="s">
        <x:v>113</x:v>
      </x:c>
      <x:c r="E2482" t="b">
        <x:v>1</x:v>
      </x:c>
      <x:c r="F2482" t="b">
        <x:v>1</x:v>
      </x:c>
      <x:c r="G2482" t="b">
        <x:v>0</x:v>
      </x:c>
    </x:row>
    <x:row r="2483" hidden="1">
      <x:c r="A2483" t="s">
        <x:v>437</x:v>
      </x:c>
      <x:c r="B2483" t="s">
        <x:v>368</x:v>
      </x:c>
      <x:c r="C2483" t="s">
        <x:v>311</x:v>
      </x:c>
      <x:c r="D2483" t="s">
        <x:v>115</x:v>
      </x:c>
      <x:c r="E2483" t="b">
        <x:v>1</x:v>
      </x:c>
      <x:c r="F2483" t="b">
        <x:v>1</x:v>
      </x:c>
      <x:c r="G2483" t="b">
        <x:v>0</x:v>
      </x:c>
    </x:row>
    <x:row r="2484" hidden="1">
      <x:c r="A2484" t="s">
        <x:v>437</x:v>
      </x:c>
      <x:c r="B2484" t="s">
        <x:v>368</x:v>
      </x:c>
      <x:c r="C2484" t="s">
        <x:v>311</x:v>
      </x:c>
      <x:c r="D2484" t="s">
        <x:v>63</x:v>
      </x:c>
      <x:c r="E2484" t="b">
        <x:v>1</x:v>
      </x:c>
      <x:c r="F2484" t="b">
        <x:v>1</x:v>
      </x:c>
      <x:c r="G2484" t="b">
        <x:v>0</x:v>
      </x:c>
    </x:row>
    <x:row r="2485" hidden="1">
      <x:c r="A2485" t="s">
        <x:v>438</x:v>
      </x:c>
      <x:c r="B2485" t="s">
        <x:v>368</x:v>
      </x:c>
      <x:c r="C2485" t="s">
        <x:v>439</x:v>
      </x:c>
      <x:c r="D2485" t="s">
        <x:v>213</x:v>
      </x:c>
      <x:c r="E2485" t="b">
        <x:v>1</x:v>
      </x:c>
      <x:c r="F2485" t="b">
        <x:v>1</x:v>
      </x:c>
      <x:c r="G2485" t="b">
        <x:v>0</x:v>
      </x:c>
    </x:row>
    <x:row r="2486" hidden="1">
      <x:c r="A2486" t="s">
        <x:v>438</x:v>
      </x:c>
      <x:c r="B2486" t="s">
        <x:v>368</x:v>
      </x:c>
      <x:c r="C2486" t="s">
        <x:v>439</x:v>
      </x:c>
      <x:c r="D2486" t="s">
        <x:v>111</x:v>
      </x:c>
      <x:c r="E2486" t="b">
        <x:v>1</x:v>
      </x:c>
      <x:c r="F2486" t="b">
        <x:v>1</x:v>
      </x:c>
      <x:c r="G2486" t="b">
        <x:v>0</x:v>
      </x:c>
    </x:row>
    <x:row r="2487" hidden="1">
      <x:c r="A2487" t="s">
        <x:v>438</x:v>
      </x:c>
      <x:c r="B2487" t="s">
        <x:v>368</x:v>
      </x:c>
      <x:c r="C2487" t="s">
        <x:v>439</x:v>
      </x:c>
      <x:c r="D2487" t="s">
        <x:v>113</x:v>
      </x:c>
      <x:c r="E2487" t="b">
        <x:v>1</x:v>
      </x:c>
      <x:c r="F2487" t="b">
        <x:v>1</x:v>
      </x:c>
      <x:c r="G2487" t="b">
        <x:v>0</x:v>
      </x:c>
    </x:row>
    <x:row r="2488" hidden="1">
      <x:c r="A2488" t="s">
        <x:v>438</x:v>
      </x:c>
      <x:c r="B2488" t="s">
        <x:v>368</x:v>
      </x:c>
      <x:c r="C2488" t="s">
        <x:v>439</x:v>
      </x:c>
      <x:c r="D2488" t="s">
        <x:v>115</x:v>
      </x:c>
      <x:c r="E2488" t="b">
        <x:v>1</x:v>
      </x:c>
      <x:c r="F2488" t="b">
        <x:v>1</x:v>
      </x:c>
      <x:c r="G2488" t="b">
        <x:v>0</x:v>
      </x:c>
    </x:row>
    <x:row r="2489" hidden="1">
      <x:c r="A2489" t="s">
        <x:v>438</x:v>
      </x:c>
      <x:c r="B2489" t="s">
        <x:v>368</x:v>
      </x:c>
      <x:c r="C2489" t="s">
        <x:v>439</x:v>
      </x:c>
      <x:c r="D2489" t="s">
        <x:v>63</x:v>
      </x:c>
      <x:c r="E2489" t="b">
        <x:v>1</x:v>
      </x:c>
      <x:c r="F2489" t="b">
        <x:v>1</x:v>
      </x:c>
      <x:c r="G2489" t="b">
        <x:v>0</x:v>
      </x:c>
    </x:row>
    <x:row r="2490" hidden="1">
      <x:c r="A2490" t="s">
        <x:v>454</x:v>
      </x:c>
      <x:c r="B2490" t="s">
        <x:v>409</x:v>
      </x:c>
      <x:c r="C2490" t="s">
        <x:v>338</x:v>
      </x:c>
      <x:c r="D2490" t="s">
        <x:v>211</x:v>
      </x:c>
      <x:c r="E2490" t="b">
        <x:v>1</x:v>
      </x:c>
      <x:c r="F2490" t="b">
        <x:v>1</x:v>
      </x:c>
      <x:c r="G2490" t="b">
        <x:v>0</x:v>
      </x:c>
    </x:row>
    <x:row r="2491" hidden="1">
      <x:c r="A2491" t="s">
        <x:v>454</x:v>
      </x:c>
      <x:c r="B2491" t="s">
        <x:v>408</x:v>
      </x:c>
      <x:c r="C2491" t="s">
        <x:v>338</x:v>
      </x:c>
      <x:c r="D2491" t="s">
        <x:v>211</x:v>
      </x:c>
      <x:c r="E2491" t="b">
        <x:v>1</x:v>
      </x:c>
      <x:c r="F2491" t="b">
        <x:v>1</x:v>
      </x:c>
      <x:c r="G2491" t="b">
        <x:v>0</x:v>
      </x:c>
    </x:row>
    <x:row r="2492" hidden="1">
      <x:c r="A2492" t="s">
        <x:v>527</x:v>
      </x:c>
      <x:c r="B2492" t="s">
        <x:v>413</x:v>
      </x:c>
      <x:c r="C2492" t="s">
        <x:v>258</x:v>
      </x:c>
      <x:c r="D2492" t="s">
        <x:v>97</x:v>
      </x:c>
      <x:c r="E2492" t="b">
        <x:v>0</x:v>
      </x:c>
      <x:c r="F2492" t="b">
        <x:v>0</x:v>
      </x:c>
      <x:c r="G2492" t="b">
        <x:v>0</x:v>
      </x:c>
    </x:row>
    <x:row r="2493">
      <x:c r="A2493" t="s">
        <x:v>503</x:v>
      </x:c>
      <x:c r="B2493" t="s">
        <x:v>383</x:v>
      </x:c>
      <x:c r="C2493" t="s">
        <x:v>504</x:v>
      </x:c>
      <x:c r="D2493" t="s">
        <x:v>83</x:v>
      </x:c>
      <x:c r="E2493" t="b">
        <x:v>1</x:v>
      </x:c>
      <x:c r="F2493" t="b">
        <x:v>1</x:v>
      </x:c>
      <x:c r="G2493" t="b">
        <x:v>0</x:v>
      </x:c>
    </x:row>
    <x:row r="2494">
      <x:c r="A2494" t="s">
        <x:v>503</x:v>
      </x:c>
      <x:c r="B2494" t="s">
        <x:v>384</x:v>
      </x:c>
      <x:c r="C2494" t="s">
        <x:v>504</x:v>
      </x:c>
      <x:c r="D2494" t="s">
        <x:v>163</x:v>
      </x:c>
      <x:c r="E2494" t="b">
        <x:v>1</x:v>
      </x:c>
      <x:c r="F2494" t="b">
        <x:v>1</x:v>
      </x:c>
      <x:c r="G2494" t="b">
        <x:v>0</x:v>
      </x:c>
    </x:row>
    <x:row r="2495">
      <x:c r="A2495" t="s">
        <x:v>503</x:v>
      </x:c>
      <x:c r="B2495" t="s">
        <x:v>385</x:v>
      </x:c>
      <x:c r="C2495" t="s">
        <x:v>504</x:v>
      </x:c>
      <x:c r="D2495" t="s">
        <x:v>119</x:v>
      </x:c>
      <x:c r="E2495" t="b">
        <x:v>1</x:v>
      </x:c>
      <x:c r="F2495" t="b">
        <x:v>1</x:v>
      </x:c>
      <x:c r="G2495" t="b">
        <x:v>0</x:v>
      </x:c>
    </x:row>
    <x:row r="2496">
      <x:c r="A2496" t="s">
        <x:v>454</x:v>
      </x:c>
      <x:c r="B2496" t="s">
        <x:v>399</x:v>
      </x:c>
      <x:c r="C2496" t="s">
        <x:v>338</x:v>
      </x:c>
      <x:c r="D2496" t="s">
        <x:v>89</x:v>
      </x:c>
      <x:c r="E2496" t="b">
        <x:v>1</x:v>
      </x:c>
      <x:c r="F2496" t="b">
        <x:v>1</x:v>
      </x:c>
      <x:c r="G2496" t="b">
        <x:v>0</x:v>
      </x:c>
    </x:row>
    <x:row r="2497">
      <x:c r="A2497" t="s">
        <x:v>505</x:v>
      </x:c>
      <x:c r="B2497" t="s">
        <x:v>363</x:v>
      </x:c>
      <x:c r="C2497" t="s">
        <x:v>358</x:v>
      </x:c>
      <x:c r="D2497" t="s">
        <x:v>185</x:v>
      </x:c>
      <x:c r="E2497" t="b">
        <x:v>0</x:v>
      </x:c>
      <x:c r="F2497" t="b">
        <x:v>0</x:v>
      </x:c>
      <x:c r="G2497" t="b">
        <x:v>0</x:v>
      </x:c>
    </x:row>
    <x:row r="2498">
      <x:c r="A2498" t="s">
        <x:v>505</x:v>
      </x:c>
      <x:c r="B2498" t="s">
        <x:v>366</x:v>
      </x:c>
      <x:c r="C2498" t="s">
        <x:v>358</x:v>
      </x:c>
      <x:c r="D2498" t="s">
        <x:v>107</x:v>
      </x:c>
      <x:c r="E2498" t="b">
        <x:v>0</x:v>
      </x:c>
      <x:c r="F2498" t="b">
        <x:v>0</x:v>
      </x:c>
      <x:c r="G2498" t="b">
        <x:v>0</x:v>
      </x:c>
    </x:row>
    <x:row r="2499">
      <x:c r="A2499" t="s">
        <x:v>505</x:v>
      </x:c>
      <x:c r="B2499" t="s">
        <x:v>367</x:v>
      </x:c>
      <x:c r="C2499" t="s">
        <x:v>358</x:v>
      </x:c>
      <x:c r="D2499" t="s">
        <x:v>187</x:v>
      </x:c>
      <x:c r="E2499" t="b">
        <x:v>0</x:v>
      </x:c>
      <x:c r="F2499" t="b">
        <x:v>0</x:v>
      </x:c>
      <x:c r="G2499" t="b">
        <x:v>0</x:v>
      </x:c>
    </x:row>
    <x:row r="2500">
      <x:c r="A2500" t="s">
        <x:v>505</x:v>
      </x:c>
      <x:c r="B2500" t="s">
        <x:v>365</x:v>
      </x:c>
      <x:c r="C2500" t="s">
        <x:v>358</x:v>
      </x:c>
      <x:c r="D2500" t="s">
        <x:v>197</x:v>
      </x:c>
      <x:c r="E2500" t="b">
        <x:v>0</x:v>
      </x:c>
      <x:c r="F2500" t="b">
        <x:v>0</x:v>
      </x:c>
      <x:c r="G2500" t="b">
        <x:v>0</x:v>
      </x:c>
    </x:row>
    <x:row r="2501">
      <x:c r="A2501" t="s">
        <x:v>505</x:v>
      </x:c>
      <x:c r="B2501" t="s">
        <x:v>365</x:v>
      </x:c>
      <x:c r="C2501" t="s">
        <x:v>358</x:v>
      </x:c>
      <x:c r="D2501" t="s">
        <x:v>172</x:v>
      </x:c>
      <x:c r="E2501" t="b">
        <x:v>0</x:v>
      </x:c>
      <x:c r="F2501" t="b">
        <x:v>0</x:v>
      </x:c>
      <x:c r="G2501" t="b">
        <x:v>0</x:v>
      </x:c>
    </x:row>
    <x:row r="2502">
      <x:c r="A2502" t="s">
        <x:v>505</x:v>
      </x:c>
      <x:c r="B2502" t="s">
        <x:v>365</x:v>
      </x:c>
      <x:c r="C2502" t="s">
        <x:v>358</x:v>
      </x:c>
      <x:c r="D2502" t="s">
        <x:v>199</x:v>
      </x:c>
      <x:c r="E2502" t="b">
        <x:v>0</x:v>
      </x:c>
      <x:c r="F2502" t="b">
        <x:v>0</x:v>
      </x:c>
      <x:c r="G2502" t="b">
        <x:v>0</x:v>
      </x:c>
    </x:row>
    <x:row r="2503">
      <x:c r="A2503" t="s">
        <x:v>505</x:v>
      </x:c>
      <x:c r="B2503" t="s">
        <x:v>365</x:v>
      </x:c>
      <x:c r="C2503" t="s">
        <x:v>358</x:v>
      </x:c>
      <x:c r="D2503" t="s">
        <x:v>201</x:v>
      </x:c>
      <x:c r="E2503" t="b">
        <x:v>0</x:v>
      </x:c>
      <x:c r="F2503" t="b">
        <x:v>0</x:v>
      </x:c>
      <x:c r="G2503" t="b">
        <x:v>0</x:v>
      </x:c>
    </x:row>
    <x:row r="2504">
      <x:c r="A2504" t="s">
        <x:v>505</x:v>
      </x:c>
      <x:c r="B2504" t="s">
        <x:v>365</x:v>
      </x:c>
      <x:c r="C2504" t="s">
        <x:v>358</x:v>
      </x:c>
      <x:c r="D2504" t="s">
        <x:v>203</x:v>
      </x:c>
      <x:c r="E2504" t="b">
        <x:v>0</x:v>
      </x:c>
      <x:c r="F2504" t="b">
        <x:v>0</x:v>
      </x:c>
      <x:c r="G2504" t="b">
        <x:v>0</x:v>
      </x:c>
    </x:row>
    <x:row r="2505">
      <x:c r="A2505" t="s">
        <x:v>505</x:v>
      </x:c>
      <x:c r="B2505" t="s">
        <x:v>365</x:v>
      </x:c>
      <x:c r="C2505" t="s">
        <x:v>358</x:v>
      </x:c>
      <x:c r="D2505" t="s">
        <x:v>81</x:v>
      </x:c>
      <x:c r="E2505" t="b">
        <x:v>0</x:v>
      </x:c>
      <x:c r="F2505" t="b">
        <x:v>0</x:v>
      </x:c>
      <x:c r="G2505" t="b">
        <x:v>0</x:v>
      </x:c>
    </x:row>
    <x:row r="2506">
      <x:c r="A2506" t="s">
        <x:v>505</x:v>
      </x:c>
      <x:c r="B2506" t="s">
        <x:v>385</x:v>
      </x:c>
      <x:c r="C2506" t="s">
        <x:v>358</x:v>
      </x:c>
      <x:c r="D2506" t="s">
        <x:v>119</x:v>
      </x:c>
      <x:c r="E2506" t="b">
        <x:v>0</x:v>
      </x:c>
      <x:c r="F2506" t="b">
        <x:v>0</x:v>
      </x:c>
      <x:c r="G2506" t="b">
        <x:v>0</x:v>
      </x:c>
    </x:row>
    <x:row r="2507">
      <x:c r="A2507" t="s">
        <x:v>505</x:v>
      </x:c>
      <x:c r="B2507" t="s">
        <x:v>394</x:v>
      </x:c>
      <x:c r="C2507" t="s">
        <x:v>358</x:v>
      </x:c>
      <x:c r="D2507" t="s">
        <x:v>121</x:v>
      </x:c>
      <x:c r="E2507" t="b">
        <x:v>0</x:v>
      </x:c>
      <x:c r="F2507" t="b">
        <x:v>0</x:v>
      </x:c>
      <x:c r="G2507" t="b">
        <x:v>0</x:v>
      </x:c>
    </x:row>
    <x:row r="2508">
      <x:c r="A2508" t="s">
        <x:v>505</x:v>
      </x:c>
      <x:c r="B2508" t="s">
        <x:v>395</x:v>
      </x:c>
      <x:c r="C2508" t="s">
        <x:v>358</x:v>
      </x:c>
      <x:c r="D2508" t="s">
        <x:v>143</x:v>
      </x:c>
      <x:c r="E2508" t="b">
        <x:v>0</x:v>
      </x:c>
      <x:c r="F2508" t="b">
        <x:v>0</x:v>
      </x:c>
      <x:c r="G2508" t="b">
        <x:v>0</x:v>
      </x:c>
    </x:row>
    <x:row r="2509">
      <x:c r="A2509" t="s">
        <x:v>505</x:v>
      </x:c>
      <x:c r="B2509" t="s">
        <x:v>396</x:v>
      </x:c>
      <x:c r="C2509" t="s">
        <x:v>358</x:v>
      </x:c>
      <x:c r="D2509" t="s">
        <x:v>123</x:v>
      </x:c>
      <x:c r="E2509" t="b">
        <x:v>0</x:v>
      </x:c>
      <x:c r="F2509" t="b">
        <x:v>0</x:v>
      </x:c>
      <x:c r="G2509" t="b">
        <x:v>0</x:v>
      </x:c>
    </x:row>
    <x:row r="2510">
      <x:c r="A2510" t="s">
        <x:v>505</x:v>
      </x:c>
      <x:c r="B2510" t="s">
        <x:v>397</x:v>
      </x:c>
      <x:c r="C2510" t="s">
        <x:v>358</x:v>
      </x:c>
      <x:c r="D2510" t="s">
        <x:v>207</x:v>
      </x:c>
      <x:c r="E2510" t="b">
        <x:v>0</x:v>
      </x:c>
      <x:c r="F2510" t="b">
        <x:v>0</x:v>
      </x:c>
      <x:c r="G2510" t="b">
        <x:v>0</x:v>
      </x:c>
    </x:row>
    <x:row r="2511">
      <x:c r="A2511" t="s">
        <x:v>505</x:v>
      </x:c>
      <x:c r="B2511" t="s">
        <x:v>398</x:v>
      </x:c>
      <x:c r="C2511" t="s">
        <x:v>358</x:v>
      </x:c>
      <x:c r="D2511" t="s">
        <x:v>89</x:v>
      </x:c>
      <x:c r="E2511" t="b">
        <x:v>0</x:v>
      </x:c>
      <x:c r="F2511" t="b">
        <x:v>0</x:v>
      </x:c>
      <x:c r="G2511" t="b">
        <x:v>0</x:v>
      </x:c>
    </x:row>
    <x:row r="2512">
      <x:c r="A2512" t="s">
        <x:v>505</x:v>
      </x:c>
      <x:c r="B2512" t="s">
        <x:v>401</x:v>
      </x:c>
      <x:c r="C2512" t="s">
        <x:v>358</x:v>
      </x:c>
      <x:c r="D2512" t="s">
        <x:v>91</x:v>
      </x:c>
      <x:c r="E2512" t="b">
        <x:v>0</x:v>
      </x:c>
      <x:c r="F2512" t="b">
        <x:v>0</x:v>
      </x:c>
      <x:c r="G2512" t="b">
        <x:v>0</x:v>
      </x:c>
    </x:row>
    <x:row r="2513">
      <x:c r="A2513" t="s">
        <x:v>505</x:v>
      </x:c>
      <x:c r="B2513" t="s">
        <x:v>402</x:v>
      </x:c>
      <x:c r="C2513" t="s">
        <x:v>358</x:v>
      </x:c>
      <x:c r="D2513" t="s">
        <x:v>127</x:v>
      </x:c>
      <x:c r="E2513" t="b">
        <x:v>0</x:v>
      </x:c>
      <x:c r="F2513" t="b">
        <x:v>0</x:v>
      </x:c>
      <x:c r="G2513" t="b">
        <x:v>0</x:v>
      </x:c>
    </x:row>
    <x:row r="2514">
      <x:c r="A2514" t="s">
        <x:v>505</x:v>
      </x:c>
      <x:c r="B2514" t="s">
        <x:v>403</x:v>
      </x:c>
      <x:c r="C2514" t="s">
        <x:v>358</x:v>
      </x:c>
      <x:c r="D2514" t="s">
        <x:v>129</x:v>
      </x:c>
      <x:c r="E2514" t="b">
        <x:v>0</x:v>
      </x:c>
      <x:c r="F2514" t="b">
        <x:v>0</x:v>
      </x:c>
      <x:c r="G2514" t="b">
        <x:v>0</x:v>
      </x:c>
    </x:row>
    <x:row r="2515">
      <x:c r="A2515" t="s">
        <x:v>505</x:v>
      </x:c>
      <x:c r="B2515" t="s">
        <x:v>404</x:v>
      </x:c>
      <x:c r="C2515" t="s">
        <x:v>358</x:v>
      </x:c>
      <x:c r="D2515" t="s">
        <x:v>93</x:v>
      </x:c>
      <x:c r="E2515" t="b">
        <x:v>0</x:v>
      </x:c>
      <x:c r="F2515" t="b">
        <x:v>0</x:v>
      </x:c>
      <x:c r="G2515" t="b">
        <x:v>0</x:v>
      </x:c>
    </x:row>
    <x:row r="2516">
      <x:c r="A2516" t="s">
        <x:v>505</x:v>
      </x:c>
      <x:c r="B2516" t="s">
        <x:v>405</x:v>
      </x:c>
      <x:c r="C2516" t="s">
        <x:v>358</x:v>
      </x:c>
      <x:c r="D2516" t="s">
        <x:v>95</x:v>
      </x:c>
      <x:c r="E2516" t="b">
        <x:v>0</x:v>
      </x:c>
      <x:c r="F2516" t="b">
        <x:v>0</x:v>
      </x:c>
      <x:c r="G2516" t="b">
        <x:v>0</x:v>
      </x:c>
    </x:row>
    <x:row r="2517">
      <x:c r="A2517" t="s">
        <x:v>505</x:v>
      </x:c>
      <x:c r="B2517" t="s">
        <x:v>406</x:v>
      </x:c>
      <x:c r="C2517" t="s">
        <x:v>358</x:v>
      </x:c>
      <x:c r="D2517" t="s">
        <x:v>179</x:v>
      </x:c>
      <x:c r="E2517" t="b">
        <x:v>0</x:v>
      </x:c>
      <x:c r="F2517" t="b">
        <x:v>0</x:v>
      </x:c>
      <x:c r="G2517" t="b">
        <x:v>0</x:v>
      </x:c>
    </x:row>
    <x:row r="2518">
      <x:c r="A2518" t="s">
        <x:v>505</x:v>
      </x:c>
      <x:c r="B2518" t="s">
        <x:v>407</x:v>
      </x:c>
      <x:c r="C2518" t="s">
        <x:v>358</x:v>
      </x:c>
      <x:c r="D2518" t="s">
        <x:v>209</x:v>
      </x:c>
      <x:c r="E2518" t="b">
        <x:v>0</x:v>
      </x:c>
      <x:c r="F2518" t="b">
        <x:v>0</x:v>
      </x:c>
      <x:c r="G2518" t="b">
        <x:v>0</x:v>
      </x:c>
    </x:row>
    <x:row r="2519">
      <x:c r="A2519" t="s">
        <x:v>505</x:v>
      </x:c>
      <x:c r="B2519" t="s">
        <x:v>409</x:v>
      </x:c>
      <x:c r="C2519" t="s">
        <x:v>358</x:v>
      </x:c>
      <x:c r="D2519" t="s">
        <x:v>211</x:v>
      </x:c>
      <x:c r="E2519" t="b">
        <x:v>0</x:v>
      </x:c>
      <x:c r="F2519" t="b">
        <x:v>0</x:v>
      </x:c>
      <x:c r="G2519" t="b">
        <x:v>0</x:v>
      </x:c>
    </x:row>
    <x:row r="2520">
      <x:c r="A2520" t="s">
        <x:v>501</x:v>
      </x:c>
      <x:c r="B2520" t="s">
        <x:v>369</x:v>
      </x:c>
      <x:c r="C2520" t="s">
        <x:v>135</x:v>
      </x:c>
      <x:c r="D2520" t="s">
        <x:v>65</x:v>
      </x:c>
      <x:c r="E2520" t="b">
        <x:v>0</x:v>
      </x:c>
      <x:c r="F2520" t="b">
        <x:v>0</x:v>
      </x:c>
      <x:c r="G2520" t="b">
        <x:v>0</x:v>
      </x:c>
    </x:row>
    <x:row r="2521">
      <x:c r="A2521" t="s">
        <x:v>501</x:v>
      </x:c>
      <x:c r="B2521" t="s">
        <x:v>365</x:v>
      </x:c>
      <x:c r="C2521" t="s">
        <x:v>135</x:v>
      </x:c>
      <x:c r="D2521" t="s">
        <x:v>172</x:v>
      </x:c>
      <x:c r="E2521" t="b">
        <x:v>0</x:v>
      </x:c>
      <x:c r="F2521" t="b">
        <x:v>0</x:v>
      </x:c>
      <x:c r="G2521" t="b">
        <x:v>0</x:v>
      </x:c>
    </x:row>
    <x:row r="2522">
      <x:c r="A2522" t="s">
        <x:v>501</x:v>
      </x:c>
      <x:c r="B2522" t="s">
        <x:v>407</x:v>
      </x:c>
      <x:c r="C2522" t="s">
        <x:v>135</x:v>
      </x:c>
      <x:c r="D2522" t="s">
        <x:v>209</x:v>
      </x:c>
      <x:c r="E2522" t="b">
        <x:v>0</x:v>
      </x:c>
      <x:c r="F2522" t="b">
        <x:v>0</x:v>
      </x:c>
      <x:c r="G2522" t="b">
        <x:v>0</x:v>
      </x:c>
    </x:row>
    <x:row r="2523">
      <x:c r="A2523" t="s">
        <x:v>501</x:v>
      </x:c>
      <x:c r="B2523" t="s">
        <x:v>409</x:v>
      </x:c>
      <x:c r="C2523" t="s">
        <x:v>135</x:v>
      </x:c>
      <x:c r="D2523" t="s">
        <x:v>211</x:v>
      </x:c>
      <x:c r="E2523" t="b">
        <x:v>0</x:v>
      </x:c>
      <x:c r="F2523" t="b">
        <x:v>0</x:v>
      </x:c>
      <x:c r="G2523" t="b">
        <x:v>0</x:v>
      </x:c>
    </x:row>
    <x:row r="2524">
      <x:c r="A2524" t="s">
        <x:v>501</x:v>
      </x:c>
      <x:c r="B2524" t="s">
        <x:v>412</x:v>
      </x:c>
      <x:c r="C2524" t="s">
        <x:v>135</x:v>
      </x:c>
      <x:c r="D2524" t="s">
        <x:v>131</x:v>
      </x:c>
      <x:c r="E2524" t="b">
        <x:v>0</x:v>
      </x:c>
      <x:c r="F2524" t="b">
        <x:v>0</x:v>
      </x:c>
      <x:c r="G2524" t="b">
        <x:v>0</x:v>
      </x:c>
    </x:row>
    <x:row r="2525">
      <x:c r="A2525" t="s">
        <x:v>501</x:v>
      </x:c>
      <x:c r="B2525" t="s">
        <x:v>365</x:v>
      </x:c>
      <x:c r="C2525" t="s">
        <x:v>101</x:v>
      </x:c>
      <x:c r="D2525" t="s">
        <x:v>172</x:v>
      </x:c>
      <x:c r="E2525" t="b">
        <x:v>0</x:v>
      </x:c>
      <x:c r="F2525" t="b">
        <x:v>0</x:v>
      </x:c>
      <x:c r="G2525" t="b">
        <x:v>0</x:v>
      </x:c>
    </x:row>
    <x:row r="2526">
      <x:c r="A2526" t="s">
        <x:v>501</x:v>
      </x:c>
      <x:c r="B2526" t="s">
        <x:v>407</x:v>
      </x:c>
      <x:c r="C2526" t="s">
        <x:v>101</x:v>
      </x:c>
      <x:c r="D2526" t="s">
        <x:v>209</x:v>
      </x:c>
      <x:c r="E2526" t="b">
        <x:v>0</x:v>
      </x:c>
      <x:c r="F2526" t="b">
        <x:v>0</x:v>
      </x:c>
      <x:c r="G2526" t="b">
        <x:v>0</x:v>
      </x:c>
    </x:row>
    <x:row r="2527">
      <x:c r="A2527" t="s">
        <x:v>501</x:v>
      </x:c>
      <x:c r="B2527" t="s">
        <x:v>409</x:v>
      </x:c>
      <x:c r="C2527" t="s">
        <x:v>101</x:v>
      </x:c>
      <x:c r="D2527" t="s">
        <x:v>211</x:v>
      </x:c>
      <x:c r="E2527" t="b">
        <x:v>0</x:v>
      </x:c>
      <x:c r="F2527" t="b">
        <x:v>0</x:v>
      </x:c>
      <x:c r="G2527" t="b">
        <x:v>0</x:v>
      </x:c>
    </x:row>
    <x:row r="2528">
      <x:c r="A2528" t="s">
        <x:v>502</x:v>
      </x:c>
      <x:c r="B2528" t="s">
        <x:v>400</x:v>
      </x:c>
      <x:c r="C2528" t="s">
        <x:v>58</x:v>
      </x:c>
      <x:c r="D2528" t="s">
        <x:v>125</x:v>
      </x:c>
      <x:c r="E2528" t="b">
        <x:v>0</x:v>
      </x:c>
      <x:c r="F2528" t="b">
        <x:v>0</x:v>
      </x:c>
      <x:c r="G2528" t="b">
        <x:v>0</x:v>
      </x:c>
    </x:row>
    <x:row r="2529">
      <x:c r="A2529" t="s">
        <x:v>502</x:v>
      </x:c>
      <x:c r="B2529" t="s">
        <x:v>407</x:v>
      </x:c>
      <x:c r="C2529" t="s">
        <x:v>58</x:v>
      </x:c>
      <x:c r="D2529" t="s">
        <x:v>209</x:v>
      </x:c>
      <x:c r="E2529" t="b">
        <x:v>0</x:v>
      </x:c>
      <x:c r="F2529" t="b">
        <x:v>0</x:v>
      </x:c>
      <x:c r="G2529" t="b">
        <x:v>0</x:v>
      </x:c>
    </x:row>
    <x:row r="2530">
      <x:c r="A2530" t="s">
        <x:v>502</x:v>
      </x:c>
      <x:c r="B2530" t="s">
        <x:v>409</x:v>
      </x:c>
      <x:c r="C2530" t="s">
        <x:v>58</x:v>
      </x:c>
      <x:c r="D2530" t="s">
        <x:v>211</x:v>
      </x:c>
      <x:c r="E2530" t="b">
        <x:v>0</x:v>
      </x:c>
      <x:c r="F2530" t="b">
        <x:v>0</x:v>
      </x:c>
      <x:c r="G2530" t="b">
        <x:v>0</x:v>
      </x:c>
    </x:row>
    <x:row r="2531">
      <x:c r="A2531" t="s">
        <x:v>425</x:v>
      </x:c>
      <x:c r="B2531" t="s">
        <x:v>409</x:v>
      </x:c>
      <x:c r="C2531" t="s">
        <x:v>335</x:v>
      </x:c>
      <x:c r="D2531" t="s">
        <x:v>211</x:v>
      </x:c>
      <x:c r="E2531" t="b">
        <x:v>0</x:v>
      </x:c>
      <x:c r="F2531" t="b">
        <x:v>0</x:v>
      </x:c>
      <x:c r="G2531" t="b">
        <x:v>0</x:v>
      </x:c>
    </x:row>
    <x:row r="2532">
      <x:c r="A2532" t="s">
        <x:v>487</x:v>
      </x:c>
      <x:c r="B2532" t="s">
        <x:v>363</x:v>
      </x:c>
      <x:c r="C2532" t="s">
        <x:v>237</x:v>
      </x:c>
      <x:c r="D2532" t="s">
        <x:v>185</x:v>
      </x:c>
      <x:c r="E2532" t="b">
        <x:v>0</x:v>
      </x:c>
      <x:c r="F2532" t="b">
        <x:v>0</x:v>
      </x:c>
      <x:c r="G2532" t="b">
        <x:v>0</x:v>
      </x:c>
    </x:row>
    <x:row r="2533">
      <x:c r="A2533" t="s">
        <x:v>487</x:v>
      </x:c>
      <x:c r="B2533" t="s">
        <x:v>372</x:v>
      </x:c>
      <x:c r="C2533" t="s">
        <x:v>237</x:v>
      </x:c>
      <x:c r="D2533" t="s">
        <x:v>67</x:v>
      </x:c>
      <x:c r="E2533" t="b">
        <x:v>0</x:v>
      </x:c>
      <x:c r="F2533" t="b">
        <x:v>0</x:v>
      </x:c>
      <x:c r="G2533" t="b">
        <x:v>0</x:v>
      </x:c>
    </x:row>
    <x:row r="2534">
      <x:c r="A2534" t="s">
        <x:v>487</x:v>
      </x:c>
      <x:c r="B2534" t="s">
        <x:v>385</x:v>
      </x:c>
      <x:c r="C2534" t="s">
        <x:v>237</x:v>
      </x:c>
      <x:c r="D2534" t="s">
        <x:v>119</x:v>
      </x:c>
      <x:c r="E2534" t="b">
        <x:v>0</x:v>
      </x:c>
      <x:c r="F2534" t="b">
        <x:v>0</x:v>
      </x:c>
      <x:c r="G2534" t="b">
        <x:v>0</x:v>
      </x:c>
    </x:row>
    <x:row r="2535">
      <x:c r="A2535" t="s">
        <x:v>488</x:v>
      </x:c>
      <x:c r="B2535" t="s">
        <x:v>363</x:v>
      </x:c>
      <x:c r="C2535" t="s">
        <x:v>243</x:v>
      </x:c>
      <x:c r="D2535" t="s">
        <x:v>185</x:v>
      </x:c>
      <x:c r="E2535" t="b">
        <x:v>0</x:v>
      </x:c>
      <x:c r="F2535" t="b">
        <x:v>0</x:v>
      </x:c>
      <x:c r="G2535" t="b">
        <x:v>0</x:v>
      </x:c>
    </x:row>
    <x:row r="2536">
      <x:c r="A2536" t="s">
        <x:v>488</x:v>
      </x:c>
      <x:c r="B2536" t="s">
        <x:v>385</x:v>
      </x:c>
      <x:c r="C2536" t="s">
        <x:v>243</x:v>
      </x:c>
      <x:c r="D2536" t="s">
        <x:v>119</x:v>
      </x:c>
      <x:c r="E2536" t="b">
        <x:v>0</x:v>
      </x:c>
      <x:c r="F2536" t="b">
        <x:v>0</x:v>
      </x:c>
      <x:c r="G2536" t="b">
        <x:v>0</x:v>
      </x:c>
    </x:row>
    <x:row r="2537">
      <x:c r="A2537" t="s">
        <x:v>488</x:v>
      </x:c>
      <x:c r="B2537" t="s">
        <x:v>399</x:v>
      </x:c>
      <x:c r="C2537" t="s">
        <x:v>243</x:v>
      </x:c>
      <x:c r="D2537" t="s">
        <x:v>89</x:v>
      </x:c>
      <x:c r="E2537" t="b">
        <x:v>0</x:v>
      </x:c>
      <x:c r="F2537" t="b">
        <x:v>0</x:v>
      </x:c>
      <x:c r="G2537" t="b">
        <x:v>0</x:v>
      </x:c>
    </x:row>
    <x:row r="2538">
      <x:c r="A2538" t="s">
        <x:v>493</x:v>
      </x:c>
      <x:c r="B2538" t="s">
        <x:v>376</x:v>
      </x:c>
      <x:c r="C2538" t="s">
        <x:v>158</x:v>
      </x:c>
      <x:c r="D2538" t="s">
        <x:v>73</x:v>
      </x:c>
      <x:c r="E2538" t="b">
        <x:v>0</x:v>
      </x:c>
      <x:c r="F2538" t="b">
        <x:v>0</x:v>
      </x:c>
      <x:c r="G2538" t="b">
        <x:v>0</x:v>
      </x:c>
    </x:row>
    <x:row r="2539">
      <x:c r="A2539" t="s">
        <x:v>495</x:v>
      </x:c>
      <x:c r="B2539" t="s">
        <x:v>385</x:v>
      </x:c>
      <x:c r="C2539" t="s">
        <x:v>181</x:v>
      </x:c>
      <x:c r="D2539" t="s">
        <x:v>119</x:v>
      </x:c>
      <x:c r="E2539" t="b">
        <x:v>0</x:v>
      </x:c>
      <x:c r="F2539" t="b">
        <x:v>0</x:v>
      </x:c>
      <x:c r="G2539" t="b">
        <x:v>0</x:v>
      </x:c>
    </x:row>
    <x:row r="2540">
      <x:c r="A2540" t="s">
        <x:v>503</x:v>
      </x:c>
      <x:c r="B2540" t="s">
        <x:v>400</x:v>
      </x:c>
      <x:c r="C2540" t="s">
        <x:v>504</x:v>
      </x:c>
      <x:c r="D2540" t="s">
        <x:v>125</x:v>
      </x:c>
      <x:c r="E2540" t="b">
        <x:v>0</x:v>
      </x:c>
      <x:c r="F2540" t="b">
        <x:v>0</x:v>
      </x:c>
      <x:c r="G2540" t="b">
        <x:v>0</x:v>
      </x:c>
    </x:row>
    <x:row r="2541">
      <x:c r="A2541" t="s">
        <x:v>503</x:v>
      </x:c>
      <x:c r="B2541" t="s">
        <x:v>401</x:v>
      </x:c>
      <x:c r="C2541" t="s">
        <x:v>504</x:v>
      </x:c>
      <x:c r="D2541" t="s">
        <x:v>91</x:v>
      </x:c>
      <x:c r="E2541" t="b">
        <x:v>0</x:v>
      </x:c>
      <x:c r="F2541" t="b">
        <x:v>0</x:v>
      </x:c>
      <x:c r="G2541" t="b">
        <x:v>0</x:v>
      </x:c>
    </x:row>
    <x:row r="2542">
      <x:c r="A2542" t="s">
        <x:v>503</x:v>
      </x:c>
      <x:c r="B2542" t="s">
        <x:v>402</x:v>
      </x:c>
      <x:c r="C2542" t="s">
        <x:v>504</x:v>
      </x:c>
      <x:c r="D2542" t="s">
        <x:v>127</x:v>
      </x:c>
      <x:c r="E2542" t="b">
        <x:v>0</x:v>
      </x:c>
      <x:c r="F2542" t="b">
        <x:v>0</x:v>
      </x:c>
      <x:c r="G2542" t="b">
        <x:v>0</x:v>
      </x:c>
    </x:row>
    <x:row r="2543">
      <x:c r="A2543" t="s">
        <x:v>503</x:v>
      </x:c>
      <x:c r="B2543" t="s">
        <x:v>403</x:v>
      </x:c>
      <x:c r="C2543" t="s">
        <x:v>504</x:v>
      </x:c>
      <x:c r="D2543" t="s">
        <x:v>129</x:v>
      </x:c>
      <x:c r="E2543" t="b">
        <x:v>0</x:v>
      </x:c>
      <x:c r="F2543" t="b">
        <x:v>0</x:v>
      </x:c>
      <x:c r="G2543" t="b">
        <x:v>0</x:v>
      </x:c>
    </x:row>
    <x:row r="2544">
      <x:c r="A2544" t="s">
        <x:v>503</x:v>
      </x:c>
      <x:c r="B2544" t="s">
        <x:v>404</x:v>
      </x:c>
      <x:c r="C2544" t="s">
        <x:v>504</x:v>
      </x:c>
      <x:c r="D2544" t="s">
        <x:v>93</x:v>
      </x:c>
      <x:c r="E2544" t="b">
        <x:v>0</x:v>
      </x:c>
      <x:c r="F2544" t="b">
        <x:v>0</x:v>
      </x:c>
      <x:c r="G2544" t="b">
        <x:v>0</x:v>
      </x:c>
    </x:row>
    <x:row r="2545">
      <x:c r="A2545" t="s">
        <x:v>503</x:v>
      </x:c>
      <x:c r="B2545" t="s">
        <x:v>405</x:v>
      </x:c>
      <x:c r="C2545" t="s">
        <x:v>504</x:v>
      </x:c>
      <x:c r="D2545" t="s">
        <x:v>95</x:v>
      </x:c>
      <x:c r="E2545" t="b">
        <x:v>0</x:v>
      </x:c>
      <x:c r="F2545" t="b">
        <x:v>0</x:v>
      </x:c>
      <x:c r="G2545" t="b">
        <x:v>0</x:v>
      </x:c>
    </x:row>
    <x:row r="2546">
      <x:c r="A2546" t="s">
        <x:v>503</x:v>
      </x:c>
      <x:c r="B2546" t="s">
        <x:v>407</x:v>
      </x:c>
      <x:c r="C2546" t="s">
        <x:v>504</x:v>
      </x:c>
      <x:c r="D2546" t="s">
        <x:v>209</x:v>
      </x:c>
      <x:c r="E2546" t="b">
        <x:v>0</x:v>
      </x:c>
      <x:c r="F2546" t="b">
        <x:v>0</x:v>
      </x:c>
      <x:c r="G2546" t="b">
        <x:v>0</x:v>
      </x:c>
    </x:row>
    <x:row r="2547">
      <x:c r="A2547" t="s">
        <x:v>510</x:v>
      </x:c>
      <x:c r="B2547" t="s">
        <x:v>398</x:v>
      </x:c>
      <x:c r="C2547" t="s">
        <x:v>511</x:v>
      </x:c>
      <x:c r="D2547" t="s">
        <x:v>89</x:v>
      </x:c>
      <x:c r="E2547" t="b">
        <x:v>0</x:v>
      </x:c>
      <x:c r="F2547" t="b">
        <x:v>0</x:v>
      </x:c>
      <x:c r="G2547" t="b">
        <x:v>0</x:v>
      </x:c>
    </x:row>
    <x:row r="2548">
      <x:c r="A2548" t="s">
        <x:v>488</x:v>
      </x:c>
      <x:c r="B2548" t="s">
        <x:v>417</x:v>
      </x:c>
      <x:c r="C2548" t="s">
        <x:v>243</x:v>
      </x:c>
      <x:c r="D2548" t="s">
        <x:v>350</x:v>
      </x:c>
      <x:c r="E2548" t="b">
        <x:v>1</x:v>
      </x:c>
      <x:c r="F2548" t="b">
        <x:v>1</x:v>
      </x:c>
      <x:c r="G2548" t="b">
        <x:v>0</x:v>
      </x:c>
    </x:row>
    <x:row r="2549">
      <x:c r="A2549" t="str">
        <x:v>09_02_chp_plants</x:v>
      </x:c>
      <x:c r="B2549" t="str">
        <x:v>17_electricity</x:v>
      </x:c>
      <x:c r="C2549" t="str">
        <x:v>09.01.02.01 Coal CHP</x:v>
      </x:c>
      <x:c r="D2549" t="str">
        <x:v>17 Electricity</x:v>
      </x:c>
      <x:c r="E2549" s="67" t="b">
        <x:v>0</x:v>
      </x:c>
      <x:c r="F2549" s="67" t="b">
        <x:v>0</x:v>
      </x:c>
      <x:c r="G2549" s="67" t="b">
        <x:v>0</x:v>
      </x:c>
    </x:row>
    <x:row r="2550">
      <x:c r="A2550" t="str">
        <x:v>09_02_chp_plants</x:v>
      </x:c>
      <x:c r="B2550" t="str">
        <x:v>01_x_thermal_coal</x:v>
      </x:c>
      <x:c r="C2550" t="str">
        <x:v>09.01.02.01 Coal CHP</x:v>
      </x:c>
      <x:c r="D2550" t="str">
        <x:v>01.04 Anthracite</x:v>
      </x:c>
      <x:c r="E2550" s="67" t="b">
        <x:v>0</x:v>
      </x:c>
      <x:c r="F2550" s="67" t="b">
        <x:v>0</x:v>
      </x:c>
      <x:c r="G2550" s="67" t="b">
        <x:v>1</x:v>
      </x:c>
    </x:row>
    <x:row r="2551">
      <x:c r="A2551" t="str">
        <x:v>09_02_chp_plants</x:v>
      </x:c>
      <x:c r="B2551" t="str">
        <x:v>02_coal_products</x:v>
      </x:c>
      <x:c r="C2551" t="str">
        <x:v>09.01.02.01 Coal CHP</x:v>
      </x:c>
      <x:c r="D2551" t="str">
        <x:v>02.04 Blast furnace gas</x:v>
      </x:c>
      <x:c r="E2551" s="67" t="b">
        <x:v>0</x:v>
      </x:c>
      <x:c r="F2551" s="67" t="b">
        <x:v>0</x:v>
      </x:c>
      <x:c r="G2551" s="67" t="b">
        <x:v>1</x:v>
      </x:c>
    </x:row>
    <x:row r="2552">
      <x:c r="A2552" t="str">
        <x:v>09_02_chp_plants</x:v>
      </x:c>
      <x:c r="B2552" t="str">
        <x:v>01_x_thermal_coal</x:v>
      </x:c>
      <x:c r="C2552" t="str">
        <x:v>09.01.02.01 Coal CHP</x:v>
      </x:c>
      <x:c r="D2552" t="str">
        <x:v>01.02 Other bituminous coal</x:v>
      </x:c>
      <x:c r="E2552" s="67" t="b">
        <x:v>0</x:v>
      </x:c>
      <x:c r="F2552" s="67" t="b">
        <x:v>0</x:v>
      </x:c>
      <x:c r="G2552" s="67" t="b">
        <x:v>1</x:v>
      </x:c>
    </x:row>
    <x:row r="2553">
      <x:c r="A2553" t="str">
        <x:v>09_02_chp_plants</x:v>
      </x:c>
      <x:c r="B2553" t="str">
        <x:v>01_x_thermal_coal</x:v>
      </x:c>
      <x:c r="C2553" t="str">
        <x:v>09.01.02.01 Coal CHP</x:v>
      </x:c>
      <x:c r="D2553" t="str">
        <x:v>01.03 Sub-bituminous coal</x:v>
      </x:c>
      <x:c r="E2553" s="67" t="b">
        <x:v>0</x:v>
      </x:c>
      <x:c r="F2553" s="67" t="b">
        <x:v>0</x:v>
      </x:c>
      <x:c r="G2553" s="67" t="b">
        <x:v>1</x:v>
      </x:c>
    </x:row>
    <x:row r="2554">
      <x:c r="A2554" t="str">
        <x:v>09_02_chp_plants</x:v>
      </x:c>
      <x:c r="B2554" t="str">
        <x:v>17_electricity</x:v>
      </x:c>
      <x:c r="C2554" t="str">
        <x:v>09.02.02.01 Coal CHP</x:v>
      </x:c>
      <x:c r="D2554" t="str">
        <x:v>17 Electricity</x:v>
      </x:c>
      <x:c r="E2554" s="67" t="b">
        <x:v>0</x:v>
      </x:c>
      <x:c r="F2554" s="67" t="b">
        <x:v>0</x:v>
      </x:c>
      <x:c r="G2554" s="67" t="b">
        <x:v>1</x:v>
      </x:c>
    </x:row>
    <x:row r="2555">
      <x:c r="A2555" t="str">
        <x:v>09_02_chp_plants</x:v>
      </x:c>
      <x:c r="B2555" t="str">
        <x:v>01_x_thermal_coal</x:v>
      </x:c>
      <x:c r="C2555" t="str">
        <x:v>09.02.02.01 Coal CHP</x:v>
      </x:c>
      <x:c r="D2555" t="str">
        <x:v>01.04 Anthracite</x:v>
      </x:c>
      <x:c r="E2555" s="67" t="b">
        <x:v>0</x:v>
      </x:c>
      <x:c r="F2555" s="67" t="b">
        <x:v>0</x:v>
      </x:c>
      <x:c r="G2555" s="67" t="b">
        <x:v>1</x:v>
      </x:c>
    </x:row>
    <x:row r="2556">
      <x:c r="A2556" t="str">
        <x:v>09_02_chp_plants</x:v>
      </x:c>
      <x:c r="B2556" t="str">
        <x:v>02_coal_products</x:v>
      </x:c>
      <x:c r="C2556" t="str">
        <x:v>09.02.02.01 Coal CHP</x:v>
      </x:c>
      <x:c r="D2556" t="str">
        <x:v>02.04 Blast furnace gas</x:v>
      </x:c>
      <x:c r="E2556" s="67" t="b">
        <x:v>0</x:v>
      </x:c>
      <x:c r="F2556" s="67" t="b">
        <x:v>0</x:v>
      </x:c>
      <x:c r="G2556" s="67" t="b">
        <x:v>1</x:v>
      </x:c>
    </x:row>
    <x:row r="2557">
      <x:c r="A2557" t="str">
        <x:v>09_02_chp_plants</x:v>
      </x:c>
      <x:c r="B2557" t="str">
        <x:v>01_x_thermal_coal</x:v>
      </x:c>
      <x:c r="C2557" t="str">
        <x:v>09.02.02.01 Coal CHP</x:v>
      </x:c>
      <x:c r="D2557" t="str">
        <x:v>01.02 Other bituminous coal</x:v>
      </x:c>
      <x:c r="E2557" s="67" t="b">
        <x:v>0</x:v>
      </x:c>
      <x:c r="F2557" s="67" t="b">
        <x:v>0</x:v>
      </x:c>
      <x:c r="G2557" s="67" t="b">
        <x:v>1</x:v>
      </x:c>
    </x:row>
    <x:row r="2558">
      <x:c r="A2558" t="str">
        <x:v>09_02_chp_plants</x:v>
      </x:c>
      <x:c r="B2558" t="str">
        <x:v>01_x_thermal_coal</x:v>
      </x:c>
      <x:c r="C2558" t="str">
        <x:v>09.02.02.01 Coal CHP</x:v>
      </x:c>
      <x:c r="D2558" t="str">
        <x:v>01.03 Sub-bituminous coal</x:v>
      </x:c>
      <x:c r="E2558" s="67" t="b">
        <x:v>0</x:v>
      </x:c>
      <x:c r="F2558" s="67" t="b">
        <x:v>0</x:v>
      </x:c>
      <x:c r="G2558" s="67" t="b">
        <x:v>1</x:v>
      </x:c>
    </x:row>
    <x:row r="2559">
      <x:c r="A2559" t="str">
        <x:v>09_02_chp_plants</x:v>
      </x:c>
      <x:c r="B2559" t="str">
        <x:v>17_electricity</x:v>
      </x:c>
      <x:c r="C2559" t="str">
        <x:v>09.01.02.02 Gas CHP</x:v>
      </x:c>
      <x:c r="D2559" t="str">
        <x:v>17 Electricity</x:v>
      </x:c>
      <x:c r="E2559" s="67" t="b">
        <x:v>0</x:v>
      </x:c>
      <x:c r="F2559" s="67" t="b">
        <x:v>0</x:v>
      </x:c>
      <x:c r="G2559" s="67" t="b">
        <x:v>1</x:v>
      </x:c>
    </x:row>
    <x:row r="2560">
      <x:c r="A2560" t="str">
        <x:v>09_02_chp_plants</x:v>
      </x:c>
      <x:c r="B2560" t="str">
        <x:v>08_01_natural_gas</x:v>
      </x:c>
      <x:c r="C2560" t="str">
        <x:v>09.01.02.02 Gas CHP</x:v>
      </x:c>
      <x:c r="D2560" t="str">
        <x:v>08.01 Natural gas</x:v>
      </x:c>
      <x:c r="E2560" s="67" t="b">
        <x:v>0</x:v>
      </x:c>
      <x:c r="F2560" s="67" t="b">
        <x:v>0</x:v>
      </x:c>
      <x:c r="G2560" s="67" t="b">
        <x:v>1</x:v>
      </x:c>
    </x:row>
    <x:row r="2561">
      <x:c r="A2561" t="str">
        <x:v>09_02_chp_plants</x:v>
      </x:c>
      <x:c r="B2561" t="str">
        <x:v>17_electricity</x:v>
      </x:c>
      <x:c r="C2561" t="str">
        <x:v>09.02.02.02 Gas CHP</x:v>
      </x:c>
      <x:c r="D2561" t="str">
        <x:v>17 Electricity</x:v>
      </x:c>
      <x:c r="E2561" s="67" t="b">
        <x:v>0</x:v>
      </x:c>
      <x:c r="F2561" s="67" t="b">
        <x:v>0</x:v>
      </x:c>
      <x:c r="G2561" s="67" t="b">
        <x:v>1</x:v>
      </x:c>
    </x:row>
    <x:row r="2562">
      <x:c r="A2562" t="str">
        <x:v>09_02_chp_plants</x:v>
      </x:c>
      <x:c r="B2562" t="str">
        <x:v>08_01_natural_gas</x:v>
      </x:c>
      <x:c r="C2562" t="str">
        <x:v>09.02.02.02 Gas CHP</x:v>
      </x:c>
      <x:c r="D2562" t="str">
        <x:v>08.01 Natural gas</x:v>
      </x:c>
      <x:c r="E2562" s="67" t="b">
        <x:v>0</x:v>
      </x:c>
      <x:c r="F2562" s="67" t="b">
        <x:v>0</x:v>
      </x:c>
      <x:c r="G2562" s="67" t="b">
        <x:v>1</x:v>
      </x:c>
    </x:row>
    <x:row r="2563">
      <x:c r="A2563" t="str">
        <x:v>09_02_chp_plants</x:v>
      </x:c>
      <x:c r="B2563" t="str">
        <x:v>17_electricity</x:v>
      </x:c>
      <x:c r="C2563" t="str">
        <x:v>09.01.02.03 Others CHP</x:v>
      </x:c>
      <x:c r="D2563" t="str">
        <x:v>17 Electricity</x:v>
      </x:c>
      <x:c r="E2563" s="67" t="b">
        <x:v>0</x:v>
      </x:c>
      <x:c r="F2563" s="67" t="b">
        <x:v>0</x:v>
      </x:c>
      <x:c r="G2563" s="67" t="b">
        <x:v>1</x:v>
      </x:c>
    </x:row>
    <x:row r="2564">
      <x:c r="A2564" t="str">
        <x:v>09_02_chp_plants</x:v>
      </x:c>
      <x:c r="B2564" t="str">
        <x:v>16_06_biodiesel</x:v>
      </x:c>
      <x:c r="C2564" t="str">
        <x:v>09.01.02.03 Others CHP</x:v>
      </x:c>
      <x:c r="D2564" t="str">
        <x:v>16.06 Biodiesel</x:v>
      </x:c>
      <x:c r="E2564" s="67" t="b">
        <x:v>0</x:v>
      </x:c>
      <x:c r="F2564" s="67" t="b">
        <x:v>0</x:v>
      </x:c>
      <x:c r="G2564" s="67" t="b">
        <x:v>1</x:v>
      </x:c>
    </x:row>
    <x:row r="2565">
      <x:c r="A2565" t="str">
        <x:v>09_02_chp_plants</x:v>
      </x:c>
      <x:c r="B2565" t="str">
        <x:v>16_01_biogas</x:v>
      </x:c>
      <x:c r="C2565" t="str">
        <x:v>09.01.02.03 Others CHP</x:v>
      </x:c>
      <x:c r="D2565" t="str">
        <x:v>16.01 Biogas</x:v>
      </x:c>
      <x:c r="E2565" s="67" t="b">
        <x:v>0</x:v>
      </x:c>
      <x:c r="F2565" s="67" t="b">
        <x:v>0</x:v>
      </x:c>
      <x:c r="G2565" s="67" t="b">
        <x:v>1</x:v>
      </x:c>
    </x:row>
    <x:row r="2566">
      <x:c r="A2566" t="str">
        <x:v>09_02_chp_plants</x:v>
      </x:c>
      <x:c r="B2566" t="str">
        <x:v>16_02_industrial_waste</x:v>
      </x:c>
      <x:c r="C2566" t="str">
        <x:v>09.01.02.03 Others CHP</x:v>
      </x:c>
      <x:c r="D2566" t="str">
        <x:v>16.02 Industrial waste</x:v>
      </x:c>
      <x:c r="E2566" s="67" t="b">
        <x:v>0</x:v>
      </x:c>
      <x:c r="F2566" s="67" t="b">
        <x:v>0</x:v>
      </x:c>
      <x:c r="G2566" s="67" t="b">
        <x:v>1</x:v>
      </x:c>
    </x:row>
    <x:row r="2567">
      <x:c r="A2567" t="str">
        <x:v>09_02_chp_plants</x:v>
      </x:c>
      <x:c r="B2567" t="str">
        <x:v>16_04_municipal_solid_waste_nonrenewable</x:v>
      </x:c>
      <x:c r="C2567" t="str">
        <x:v>09.01.02.03 Others CHP</x:v>
      </x:c>
      <x:c r="D2567" t="str">
        <x:v>16.04 Municipal solid waste (non-renewable)</x:v>
      </x:c>
      <x:c r="E2567" s="67" t="b">
        <x:v>0</x:v>
      </x:c>
      <x:c r="F2567" s="67" t="b">
        <x:v>0</x:v>
      </x:c>
      <x:c r="G2567" s="67" t="b">
        <x:v>1</x:v>
      </x:c>
    </x:row>
    <x:row r="2568">
      <x:c r="A2568" t="str">
        <x:v>09_02_chp_plants</x:v>
      </x:c>
      <x:c r="B2568" t="str">
        <x:v>16_03_municipal_solid_waste_renewable</x:v>
      </x:c>
      <x:c r="C2568" t="str">
        <x:v>09.01.02.03 Others CHP</x:v>
      </x:c>
      <x:c r="D2568" t="str">
        <x:v>16.03 Municipal solid waste (renewable)</x:v>
      </x:c>
      <x:c r="E2568" s="67" t="b">
        <x:v>0</x:v>
      </x:c>
      <x:c r="F2568" s="67" t="b">
        <x:v>0</x:v>
      </x:c>
      <x:c r="G2568" s="67" t="b">
        <x:v>1</x:v>
      </x:c>
    </x:row>
    <x:row r="2569">
      <x:c r="A2569" t="str">
        <x:v>09_02_chp_plants</x:v>
      </x:c>
      <x:c r="B2569" t="str">
        <x:v>15_05_other_biomass</x:v>
      </x:c>
      <x:c r="C2569" t="str">
        <x:v>09.01.02.03 Others CHP</x:v>
      </x:c>
      <x:c r="D2569" t="str">
        <x:v>15.05 Other biomass</x:v>
      </x:c>
      <x:c r="E2569" s="67" t="b">
        <x:v>0</x:v>
      </x:c>
      <x:c r="F2569" s="67" t="b">
        <x:v>0</x:v>
      </x:c>
      <x:c r="G2569" s="67" t="b">
        <x:v>1</x:v>
      </x:c>
    </x:row>
    <x:row r="2570">
      <x:c r="A2570" t="str">
        <x:v>09_02_chp_plants</x:v>
      </x:c>
      <x:c r="B2570" t="str">
        <x:v>17_electricity</x:v>
      </x:c>
      <x:c r="C2570" t="str">
        <x:v>09.02.02.03 Others CHP</x:v>
      </x:c>
      <x:c r="D2570" t="str">
        <x:v>17 Electricity</x:v>
      </x:c>
      <x:c r="E2570" s="67" t="b">
        <x:v>0</x:v>
      </x:c>
      <x:c r="F2570" s="67" t="b">
        <x:v>0</x:v>
      </x:c>
      <x:c r="G2570" s="67" t="b">
        <x:v>1</x:v>
      </x:c>
    </x:row>
    <x:row r="2571">
      <x:c r="A2571" t="str">
        <x:v>09_02_chp_plants</x:v>
      </x:c>
      <x:c r="B2571" t="str">
        <x:v>16_06_biodiesel</x:v>
      </x:c>
      <x:c r="C2571" t="str">
        <x:v>09.02.02.03 Others CHP</x:v>
      </x:c>
      <x:c r="D2571" t="str">
        <x:v>16.06 Biodiesel</x:v>
      </x:c>
      <x:c r="E2571" s="67" t="b">
        <x:v>0</x:v>
      </x:c>
      <x:c r="F2571" s="67" t="b">
        <x:v>0</x:v>
      </x:c>
      <x:c r="G2571" s="67" t="b">
        <x:v>1</x:v>
      </x:c>
    </x:row>
    <x:row r="2572">
      <x:c r="A2572" t="str">
        <x:v>09_02_chp_plants</x:v>
      </x:c>
      <x:c r="B2572" t="str">
        <x:v>16_01_biogas</x:v>
      </x:c>
      <x:c r="C2572" t="str">
        <x:v>09.02.02.03 Others CHP</x:v>
      </x:c>
      <x:c r="D2572" t="str">
        <x:v>16.01 Biogas</x:v>
      </x:c>
      <x:c r="E2572" s="67" t="b">
        <x:v>0</x:v>
      </x:c>
      <x:c r="F2572" s="67" t="b">
        <x:v>0</x:v>
      </x:c>
      <x:c r="G2572" s="67" t="b">
        <x:v>1</x:v>
      </x:c>
    </x:row>
    <x:row r="2573">
      <x:c r="A2573" t="str">
        <x:v>09_02_chp_plants</x:v>
      </x:c>
      <x:c r="B2573" t="str">
        <x:v>16_02_industrial_waste</x:v>
      </x:c>
      <x:c r="C2573" t="str">
        <x:v>09.02.02.03 Others CHP</x:v>
      </x:c>
      <x:c r="D2573" t="str">
        <x:v>16.02 Industrial waste</x:v>
      </x:c>
      <x:c r="E2573" s="67" t="b">
        <x:v>0</x:v>
      </x:c>
      <x:c r="F2573" s="67" t="b">
        <x:v>0</x:v>
      </x:c>
      <x:c r="G2573" s="67" t="b">
        <x:v>1</x:v>
      </x:c>
    </x:row>
    <x:row r="2574">
      <x:c r="A2574" t="str">
        <x:v>09_02_chp_plants</x:v>
      </x:c>
      <x:c r="B2574" t="str">
        <x:v>16_04_municipal_solid_waste_nonrenewable</x:v>
      </x:c>
      <x:c r="C2574" t="str">
        <x:v>09.02.02.03 Others CHP</x:v>
      </x:c>
      <x:c r="D2574" t="str">
        <x:v>16.04 Municipal solid waste (non-renewable)</x:v>
      </x:c>
      <x:c r="E2574" s="67" t="b">
        <x:v>0</x:v>
      </x:c>
      <x:c r="F2574" s="67" t="b">
        <x:v>0</x:v>
      </x:c>
      <x:c r="G2574" s="67" t="b">
        <x:v>1</x:v>
      </x:c>
    </x:row>
    <x:row r="2575">
      <x:c r="A2575" t="str">
        <x:v>09_02_chp_plants</x:v>
      </x:c>
      <x:c r="B2575" t="str">
        <x:v>16_03_municipal_solid_waste_renewable</x:v>
      </x:c>
      <x:c r="C2575" t="str">
        <x:v>09.02.02.03 Others CHP</x:v>
      </x:c>
      <x:c r="D2575" t="str">
        <x:v>16.03 Municipal solid waste (renewable)</x:v>
      </x:c>
      <x:c r="E2575" s="67" t="b">
        <x:v>0</x:v>
      </x:c>
      <x:c r="F2575" s="67" t="b">
        <x:v>0</x:v>
      </x:c>
      <x:c r="G2575" s="67" t="b">
        <x:v>1</x:v>
      </x:c>
    </x:row>
    <x:row r="2576">
      <x:c r="A2576" t="str">
        <x:v>09_02_chp_plants</x:v>
      </x:c>
      <x:c r="B2576" t="str">
        <x:v>15_05_other_biomass</x:v>
      </x:c>
      <x:c r="C2576" t="str">
        <x:v>09.02.02.03 Others CHP</x:v>
      </x:c>
      <x:c r="D2576" t="str">
        <x:v>15.05 Other biomass</x:v>
      </x:c>
      <x:c r="E2576" s="67" t="b">
        <x:v>0</x:v>
      </x:c>
      <x:c r="F2576" s="67" t="b">
        <x:v>0</x:v>
      </x:c>
      <x:c r="G2576" s="67" t="b">
        <x:v>1</x:v>
      </x:c>
    </x:row>
    <x:row r="2577">
      <x:c r="A2577" t="str">
        <x:v>09_02_chp_plants</x:v>
      </x:c>
      <x:c r="B2577" t="str">
        <x:v>17_electricity</x:v>
      </x:c>
      <x:c r="C2577" t="str">
        <x:v>09.01.02.04 Petroleum products CHP</x:v>
      </x:c>
      <x:c r="D2577" t="str">
        <x:v>17 Electricity</x:v>
      </x:c>
      <x:c r="E2577" s="67" t="b">
        <x:v>0</x:v>
      </x:c>
      <x:c r="F2577" s="67" t="b">
        <x:v>0</x:v>
      </x:c>
      <x:c r="G2577" s="67" t="b">
        <x:v>1</x:v>
      </x:c>
    </x:row>
    <x:row r="2578">
      <x:c r="A2578" t="str">
        <x:v>09_02_chp_plants</x:v>
      </x:c>
      <x:c r="B2578" t="str">
        <x:v>07_08_fuel_oil</x:v>
      </x:c>
      <x:c r="C2578" t="str">
        <x:v>09.01.02.04 Petroleum products CHP</x:v>
      </x:c>
      <x:c r="D2578" t="str">
        <x:v>07.08 Fuel oil</x:v>
      </x:c>
      <x:c r="E2578" s="67" t="b">
        <x:v>0</x:v>
      </x:c>
      <x:c r="F2578" s="67" t="b">
        <x:v>0</x:v>
      </x:c>
      <x:c r="G2578" s="67" t="b">
        <x:v>1</x:v>
      </x:c>
    </x:row>
    <x:row r="2579">
      <x:c r="A2579" t="str">
        <x:v>09_02_chp_plants</x:v>
      </x:c>
      <x:c r="B2579" t="str">
        <x:v>07_07_gas_diesel_oil</x:v>
      </x:c>
      <x:c r="C2579" t="str">
        <x:v>09.01.02.04 Petroleum products CHP</x:v>
      </x:c>
      <x:c r="D2579" t="str">
        <x:v>07.07 Gas/diesel oil</x:v>
      </x:c>
      <x:c r="E2579" s="67" t="b">
        <x:v>0</x:v>
      </x:c>
      <x:c r="F2579" s="67" t="b">
        <x:v>0</x:v>
      </x:c>
      <x:c r="G2579" s="67" t="b">
        <x:v>1</x:v>
      </x:c>
    </x:row>
    <x:row r="2580">
      <x:c r="A2580" t="str">
        <x:v>09_02_chp_plants</x:v>
      </x:c>
      <x:c r="B2580" t="str">
        <x:v>07_x_other_petroleum_products</x:v>
      </x:c>
      <x:c r="C2580" t="str">
        <x:v>09.01.02.04 Petroleum products CHP</x:v>
      </x:c>
      <x:c r="D2580" t="str">
        <x:v>07.16 Petroleum coke</x:v>
      </x:c>
      <x:c r="E2580" s="67" t="b">
        <x:v>0</x:v>
      </x:c>
      <x:c r="F2580" s="67" t="b">
        <x:v>0</x:v>
      </x:c>
      <x:c r="G2580" s="67" t="b">
        <x:v>1</x:v>
      </x:c>
    </x:row>
    <x:row r="2581">
      <x:c r="A2581" t="str">
        <x:v>09_02_chp_plants</x:v>
      </x:c>
      <x:c r="B2581" t="str">
        <x:v>17_electricity</x:v>
      </x:c>
      <x:c r="C2581" t="str">
        <x:v>09.02.02.04 Petroleum products CHP</x:v>
      </x:c>
      <x:c r="D2581" t="str">
        <x:v>17 Electricity</x:v>
      </x:c>
      <x:c r="E2581" s="67" t="b">
        <x:v>0</x:v>
      </x:c>
      <x:c r="F2581" s="67" t="b">
        <x:v>0</x:v>
      </x:c>
      <x:c r="G2581" s="67" t="b">
        <x:v>1</x:v>
      </x:c>
    </x:row>
    <x:row r="2582">
      <x:c r="A2582" t="str">
        <x:v>09_02_chp_plants</x:v>
      </x:c>
      <x:c r="B2582" t="str">
        <x:v>07_08_fuel_oil</x:v>
      </x:c>
      <x:c r="C2582" t="str">
        <x:v>09.02.02.04 Petroleum products CHP</x:v>
      </x:c>
      <x:c r="D2582" t="str">
        <x:v>07.08 Fuel oil</x:v>
      </x:c>
      <x:c r="E2582" s="67" t="b">
        <x:v>0</x:v>
      </x:c>
      <x:c r="F2582" s="67" t="b">
        <x:v>0</x:v>
      </x:c>
      <x:c r="G2582" s="67" t="b">
        <x:v>1</x:v>
      </x:c>
    </x:row>
    <x:row r="2583">
      <x:c r="A2583" t="str">
        <x:v>09_02_chp_plants</x:v>
      </x:c>
      <x:c r="B2583" t="str">
        <x:v>07_07_gas_diesel_oil</x:v>
      </x:c>
      <x:c r="C2583" t="str">
        <x:v>09.02.02.04 Petroleum products CHP</x:v>
      </x:c>
      <x:c r="D2583" t="str">
        <x:v>07.07 Gas/diesel oil</x:v>
      </x:c>
      <x:c r="E2583" s="67" t="b">
        <x:v>0</x:v>
      </x:c>
      <x:c r="F2583" s="67" t="b">
        <x:v>0</x:v>
      </x:c>
      <x:c r="G2583" s="67" t="b">
        <x:v>1</x:v>
      </x:c>
    </x:row>
    <x:row r="2584">
      <x:c r="A2584" t="str">
        <x:v>09_02_chp_plants</x:v>
      </x:c>
      <x:c r="B2584" t="str">
        <x:v>07_x_other_petroleum_products</x:v>
      </x:c>
      <x:c r="C2584" t="str">
        <x:v>09.02.02.04 Petroleum products CHP</x:v>
      </x:c>
      <x:c r="D2584" t="str">
        <x:v>07.16 Petroleum coke</x:v>
      </x:c>
      <x:c r="E2584" s="67" t="b">
        <x:v>0</x:v>
      </x:c>
      <x:c r="F2584" s="67" t="b">
        <x:v>0</x:v>
      </x:c>
      <x:c r="G2584" s="67" t="b">
        <x:v>1</x:v>
      </x:c>
    </x:row>
    <x:row r="2585">
      <x:c r="A2585" t="str">
        <x:v>09_x_heat_plants</x:v>
      </x:c>
      <x:c r="B2585" t="str">
        <x:v>17_electricity</x:v>
      </x:c>
      <x:c r="C2585" t="str">
        <x:v>09.01.03.01 Coal HP</x:v>
      </x:c>
      <x:c r="D2585" t="str">
        <x:v>17 Electricity</x:v>
      </x:c>
      <x:c r="E2585" s="67" t="b">
        <x:v>0</x:v>
      </x:c>
      <x:c r="F2585" s="67" t="b">
        <x:v>0</x:v>
      </x:c>
      <x:c r="G2585" s="67" t="b">
        <x:v>1</x:v>
      </x:c>
    </x:row>
    <x:row r="2586">
      <x:c r="A2586" t="str">
        <x:v>09_x_heat_plants</x:v>
      </x:c>
      <x:c r="B2586" t="str">
        <x:v>02_coal_products</x:v>
      </x:c>
      <x:c r="C2586" t="str">
        <x:v>09.01.03.01 Coal HP</x:v>
      </x:c>
      <x:c r="D2586" t="str">
        <x:v>02.04 Blast furnace gas</x:v>
      </x:c>
      <x:c r="E2586" s="67" t="b">
        <x:v>0</x:v>
      </x:c>
      <x:c r="F2586" s="67" t="b">
        <x:v>0</x:v>
      </x:c>
      <x:c r="G2586" s="67" t="b">
        <x:v>1</x:v>
      </x:c>
    </x:row>
    <x:row r="2587">
      <x:c r="A2587" t="str">
        <x:v>09_x_heat_plants</x:v>
      </x:c>
      <x:c r="B2587" t="str">
        <x:v>02_coal_products</x:v>
      </x:c>
      <x:c r="C2587" t="str">
        <x:v>09.01.03.01 Coal HP</x:v>
      </x:c>
      <x:c r="D2587" t="str">
        <x:v>02.01 Coke oven coke</x:v>
      </x:c>
      <x:c r="E2587" s="67" t="b">
        <x:v>0</x:v>
      </x:c>
      <x:c r="F2587" s="67" t="b">
        <x:v>0</x:v>
      </x:c>
      <x:c r="G2587" s="67" t="b">
        <x:v>1</x:v>
      </x:c>
    </x:row>
    <x:row r="2588">
      <x:c r="A2588" t="str">
        <x:v>09_x_heat_plants</x:v>
      </x:c>
      <x:c r="B2588" t="str">
        <x:v>02_coal_products</x:v>
      </x:c>
      <x:c r="C2588" t="str">
        <x:v>09.01.03.01 Coal HP</x:v>
      </x:c>
      <x:c r="D2588" t="str">
        <x:v>02.03 Coke oven gas</x:v>
      </x:c>
      <x:c r="E2588" s="67" t="b">
        <x:v>0</x:v>
      </x:c>
      <x:c r="F2588" s="67" t="b">
        <x:v>0</x:v>
      </x:c>
      <x:c r="G2588" s="67" t="b">
        <x:v>1</x:v>
      </x:c>
    </x:row>
    <x:row r="2589">
      <x:c r="A2589" t="str">
        <x:v>09_x_heat_plants</x:v>
      </x:c>
      <x:c r="B2589" t="str">
        <x:v>01_x_thermal_coal</x:v>
      </x:c>
      <x:c r="C2589" t="str">
        <x:v>09.01.03.01 Coal HP</x:v>
      </x:c>
      <x:c r="D2589" t="str">
        <x:v>01.02 Other bituminous coal</x:v>
      </x:c>
      <x:c r="E2589" s="67" t="b">
        <x:v>0</x:v>
      </x:c>
      <x:c r="F2589" s="67" t="b">
        <x:v>0</x:v>
      </x:c>
      <x:c r="G2589" s="67" t="b">
        <x:v>1</x:v>
      </x:c>
    </x:row>
    <x:row r="2590">
      <x:c r="A2590" t="str">
        <x:v>09_x_heat_plants</x:v>
      </x:c>
      <x:c r="B2590" t="str">
        <x:v>02_coal_products</x:v>
      </x:c>
      <x:c r="C2590" t="str">
        <x:v>09.01.03.01 Coal HP</x:v>
      </x:c>
      <x:c r="D2590" t="str">
        <x:v>02.05 Other recovered gases</x:v>
      </x:c>
      <x:c r="E2590" s="67" t="b">
        <x:v>0</x:v>
      </x:c>
      <x:c r="F2590" s="67" t="b">
        <x:v>0</x:v>
      </x:c>
      <x:c r="G2590" s="67" t="b">
        <x:v>1</x:v>
      </x:c>
    </x:row>
    <x:row r="2591">
      <x:c r="A2591" t="str">
        <x:v>09_x_heat_plants</x:v>
      </x:c>
      <x:c r="B2591" t="str">
        <x:v>17_electricity</x:v>
      </x:c>
      <x:c r="C2591" t="str">
        <x:v>09.02.03.01 Coal HP</x:v>
      </x:c>
      <x:c r="D2591" t="str">
        <x:v>17 Electricity</x:v>
      </x:c>
      <x:c r="E2591" s="67" t="b">
        <x:v>0</x:v>
      </x:c>
      <x:c r="F2591" s="67" t="b">
        <x:v>0</x:v>
      </x:c>
      <x:c r="G2591" s="67" t="b">
        <x:v>1</x:v>
      </x:c>
    </x:row>
    <x:row r="2592">
      <x:c r="A2592" t="str">
        <x:v>09_x_heat_plants</x:v>
      </x:c>
      <x:c r="B2592" t="str">
        <x:v>02_coal_products</x:v>
      </x:c>
      <x:c r="C2592" t="str">
        <x:v>09.02.03.01 Coal HP</x:v>
      </x:c>
      <x:c r="D2592" t="str">
        <x:v>02.04 Blast furnace gas</x:v>
      </x:c>
      <x:c r="E2592" s="67" t="b">
        <x:v>0</x:v>
      </x:c>
      <x:c r="F2592" s="67" t="b">
        <x:v>0</x:v>
      </x:c>
      <x:c r="G2592" s="67" t="b">
        <x:v>1</x:v>
      </x:c>
    </x:row>
    <x:row r="2593">
      <x:c r="A2593" t="str">
        <x:v>09_x_heat_plants</x:v>
      </x:c>
      <x:c r="B2593" t="str">
        <x:v>02_coal_products</x:v>
      </x:c>
      <x:c r="C2593" t="str">
        <x:v>09.02.03.01 Coal HP</x:v>
      </x:c>
      <x:c r="D2593" t="str">
        <x:v>02.01 Coke oven coke</x:v>
      </x:c>
      <x:c r="E2593" s="67" t="b">
        <x:v>0</x:v>
      </x:c>
      <x:c r="F2593" s="67" t="b">
        <x:v>0</x:v>
      </x:c>
      <x:c r="G2593" s="67" t="b">
        <x:v>1</x:v>
      </x:c>
    </x:row>
    <x:row r="2594">
      <x:c r="A2594" t="str">
        <x:v>09_x_heat_plants</x:v>
      </x:c>
      <x:c r="B2594" t="str">
        <x:v>02_coal_products</x:v>
      </x:c>
      <x:c r="C2594" t="str">
        <x:v>09.02.03.01 Coal HP</x:v>
      </x:c>
      <x:c r="D2594" t="str">
        <x:v>02.03 Coke oven gas</x:v>
      </x:c>
      <x:c r="E2594" s="67" t="b">
        <x:v>0</x:v>
      </x:c>
      <x:c r="F2594" s="67" t="b">
        <x:v>0</x:v>
      </x:c>
      <x:c r="G2594" s="67" t="b">
        <x:v>1</x:v>
      </x:c>
    </x:row>
    <x:row r="2595">
      <x:c r="A2595" t="str">
        <x:v>09_x_heat_plants</x:v>
      </x:c>
      <x:c r="B2595" t="str">
        <x:v>01_x_thermal_coal</x:v>
      </x:c>
      <x:c r="C2595" t="str">
        <x:v>09.02.03.01 Coal HP</x:v>
      </x:c>
      <x:c r="D2595" t="str">
        <x:v>01.02 Other bituminous coal</x:v>
      </x:c>
      <x:c r="E2595" s="67" t="b">
        <x:v>0</x:v>
      </x:c>
      <x:c r="F2595" s="67" t="b">
        <x:v>0</x:v>
      </x:c>
      <x:c r="G2595" s="67" t="b">
        <x:v>1</x:v>
      </x:c>
    </x:row>
    <x:row r="2596">
      <x:c r="A2596" t="str">
        <x:v>09_x_heat_plants</x:v>
      </x:c>
      <x:c r="B2596" t="str">
        <x:v>02_coal_products</x:v>
      </x:c>
      <x:c r="C2596" t="str">
        <x:v>09.02.03.01 Coal HP</x:v>
      </x:c>
      <x:c r="D2596" t="str">
        <x:v>02.05 Other recovered gases</x:v>
      </x:c>
      <x:c r="E2596" s="67" t="b">
        <x:v>0</x:v>
      </x:c>
      <x:c r="F2596" s="67" t="b">
        <x:v>0</x:v>
      </x:c>
      <x:c r="G2596" s="67" t="b">
        <x:v>1</x:v>
      </x:c>
    </x:row>
    <x:row r="2597">
      <x:c r="A2597" t="str">
        <x:v>09_x_heat_plants</x:v>
      </x:c>
      <x:c r="B2597" t="str">
        <x:v>17_electricity</x:v>
      </x:c>
      <x:c r="C2597" t="str">
        <x:v>09.01.03.02 Gas HP</x:v>
      </x:c>
      <x:c r="D2597" t="str">
        <x:v>17 Electricity</x:v>
      </x:c>
      <x:c r="E2597" s="67" t="b">
        <x:v>0</x:v>
      </x:c>
      <x:c r="F2597" s="67" t="b">
        <x:v>0</x:v>
      </x:c>
      <x:c r="G2597" s="67" t="b">
        <x:v>1</x:v>
      </x:c>
    </x:row>
    <x:row r="2598">
      <x:c r="A2598" t="str">
        <x:v>09_x_heat_plants</x:v>
      </x:c>
      <x:c r="B2598" t="str">
        <x:v>08_03_gas_works_gas</x:v>
      </x:c>
      <x:c r="C2598" t="str">
        <x:v>09.01.03.02 Gas HP</x:v>
      </x:c>
      <x:c r="D2598" t="str">
        <x:v>08.03 Gas works gas</x:v>
      </x:c>
      <x:c r="E2598" s="67" t="b">
        <x:v>0</x:v>
      </x:c>
      <x:c r="F2598" s="67" t="b">
        <x:v>0</x:v>
      </x:c>
      <x:c r="G2598" s="67" t="b">
        <x:v>1</x:v>
      </x:c>
    </x:row>
    <x:row r="2599">
      <x:c r="A2599" t="str">
        <x:v>09_x_heat_plants</x:v>
      </x:c>
      <x:c r="B2599" t="str">
        <x:v>08_01_natural_gas</x:v>
      </x:c>
      <x:c r="C2599" t="str">
        <x:v>09.01.03.02 Gas HP</x:v>
      </x:c>
      <x:c r="D2599" t="str">
        <x:v>08.01 Natural gas</x:v>
      </x:c>
      <x:c r="E2599" s="67" t="b">
        <x:v>0</x:v>
      </x:c>
      <x:c r="F2599" s="67" t="b">
        <x:v>0</x:v>
      </x:c>
      <x:c r="G2599" s="67" t="b">
        <x:v>1</x:v>
      </x:c>
    </x:row>
    <x:row r="2600">
      <x:c r="A2600" t="str">
        <x:v>09_x_heat_plants</x:v>
      </x:c>
      <x:c r="B2600" t="str">
        <x:v>17_electricity</x:v>
      </x:c>
      <x:c r="C2600" t="str">
        <x:v>09.02.03.02 Gas HP</x:v>
      </x:c>
      <x:c r="D2600" t="str">
        <x:v>17 Electricity</x:v>
      </x:c>
      <x:c r="E2600" s="67" t="b">
        <x:v>0</x:v>
      </x:c>
      <x:c r="F2600" s="67" t="b">
        <x:v>0</x:v>
      </x:c>
      <x:c r="G2600" s="67" t="b">
        <x:v>1</x:v>
      </x:c>
    </x:row>
    <x:row r="2601">
      <x:c r="A2601" t="str">
        <x:v>09_x_heat_plants</x:v>
      </x:c>
      <x:c r="B2601" t="str">
        <x:v>08_03_gas_works_gas</x:v>
      </x:c>
      <x:c r="C2601" t="str">
        <x:v>09.02.03.02 Gas HP</x:v>
      </x:c>
      <x:c r="D2601" t="str">
        <x:v>08.03 Gas works gas</x:v>
      </x:c>
      <x:c r="E2601" s="67" t="b">
        <x:v>0</x:v>
      </x:c>
      <x:c r="F2601" s="67" t="b">
        <x:v>0</x:v>
      </x:c>
      <x:c r="G2601" s="67" t="b">
        <x:v>1</x:v>
      </x:c>
    </x:row>
    <x:row r="2602">
      <x:c r="A2602" t="str">
        <x:v>09_x_heat_plants</x:v>
      </x:c>
      <x:c r="B2602" t="str">
        <x:v>08_01_natural_gas</x:v>
      </x:c>
      <x:c r="C2602" t="str">
        <x:v>09.02.03.02 Gas HP</x:v>
      </x:c>
      <x:c r="D2602" t="str">
        <x:v>08.01 Natural gas</x:v>
      </x:c>
      <x:c r="E2602" s="67" t="b">
        <x:v>0</x:v>
      </x:c>
      <x:c r="F2602" s="67" t="b">
        <x:v>0</x:v>
      </x:c>
      <x:c r="G2602" s="67" t="b">
        <x:v>1</x:v>
      </x:c>
    </x:row>
    <x:row r="2603">
      <x:c r="A2603" t="str">
        <x:v>09_x_heat_plants</x:v>
      </x:c>
      <x:c r="B2603" t="str">
        <x:v>17_electricity</x:v>
      </x:c>
      <x:c r="C2603" t="str">
        <x:v>09.01.03.03 Others HP</x:v>
      </x:c>
      <x:c r="D2603" t="str">
        <x:v>17 Electricity</x:v>
      </x:c>
      <x:c r="E2603" s="67" t="b">
        <x:v>0</x:v>
      </x:c>
      <x:c r="F2603" s="67" t="b">
        <x:v>0</x:v>
      </x:c>
      <x:c r="G2603" s="67" t="b">
        <x:v>1</x:v>
      </x:c>
    </x:row>
    <x:row r="2604">
      <x:c r="A2604" t="str">
        <x:v>09_x_heat_plants</x:v>
      </x:c>
      <x:c r="B2604" t="str">
        <x:v>15_05_other_biomass</x:v>
      </x:c>
      <x:c r="C2604" t="str">
        <x:v>09.01.03.03 Others HP</x:v>
      </x:c>
      <x:c r="D2604" t="str">
        <x:v>15.05 Other biomass</x:v>
      </x:c>
      <x:c r="E2604" s="67" t="b">
        <x:v>0</x:v>
      </x:c>
      <x:c r="F2604" s="67" t="b">
        <x:v>0</x:v>
      </x:c>
      <x:c r="G2604" s="67" t="b">
        <x:v>1</x:v>
      </x:c>
    </x:row>
    <x:row r="2605">
      <x:c r="A2605" t="str">
        <x:v>09_x_heat_plants</x:v>
      </x:c>
      <x:c r="B2605" t="str">
        <x:v>17_electricity</x:v>
      </x:c>
      <x:c r="C2605" t="str">
        <x:v>09.02.03.03 Others HP</x:v>
      </x:c>
      <x:c r="D2605" t="str">
        <x:v>17 Electricity</x:v>
      </x:c>
      <x:c r="E2605" s="67" t="b">
        <x:v>0</x:v>
      </x:c>
      <x:c r="F2605" s="67" t="b">
        <x:v>0</x:v>
      </x:c>
      <x:c r="G2605" s="67" t="b">
        <x:v>1</x:v>
      </x:c>
    </x:row>
    <x:row r="2606">
      <x:c r="A2606" t="str">
        <x:v>09_x_heat_plants</x:v>
      </x:c>
      <x:c r="B2606" t="str">
        <x:v>15_05_other_biomass</x:v>
      </x:c>
      <x:c r="C2606" t="str">
        <x:v>09.02.03.03 Others HP</x:v>
      </x:c>
      <x:c r="D2606" t="str">
        <x:v>15.05 Other biomass</x:v>
      </x:c>
      <x:c r="E2606" s="67" t="b">
        <x:v>0</x:v>
      </x:c>
      <x:c r="F2606" s="67" t="b">
        <x:v>0</x:v>
      </x:c>
      <x:c r="G2606" s="67" t="b">
        <x:v>1</x:v>
      </x:c>
    </x:row>
    <x:row r="2607">
      <x:c r="A2607" t="str">
        <x:v>09_x_heat_plants</x:v>
      </x:c>
      <x:c r="B2607" t="str">
        <x:v>17_electricity</x:v>
      </x:c>
      <x:c r="C2607" t="str">
        <x:v>09.01.03.04 Petroleum products HP</x:v>
      </x:c>
      <x:c r="D2607" t="str">
        <x:v>17 Electricity</x:v>
      </x:c>
      <x:c r="E2607" s="67" t="b">
        <x:v>0</x:v>
      </x:c>
      <x:c r="F2607" s="67" t="b">
        <x:v>0</x:v>
      </x:c>
      <x:c r="G2607" s="67" t="b">
        <x:v>1</x:v>
      </x:c>
    </x:row>
    <x:row r="2608">
      <x:c r="A2608" t="str">
        <x:v>09_x_heat_plants</x:v>
      </x:c>
      <x:c r="B2608" t="str">
        <x:v>07_08_fuel_oil</x:v>
      </x:c>
      <x:c r="C2608" t="str">
        <x:v>09.01.03.04 Petroleum products HP</x:v>
      </x:c>
      <x:c r="D2608" t="str">
        <x:v>07.08 Fuel oil</x:v>
      </x:c>
      <x:c r="E2608" s="67" t="b">
        <x:v>0</x:v>
      </x:c>
      <x:c r="F2608" s="67" t="b">
        <x:v>0</x:v>
      </x:c>
      <x:c r="G2608" s="67" t="b">
        <x:v>1</x:v>
      </x:c>
    </x:row>
    <x:row r="2609">
      <x:c r="A2609" t="str">
        <x:v>09_x_heat_plants</x:v>
      </x:c>
      <x:c r="B2609" t="str">
        <x:v>07_07_gas_diesel_oil</x:v>
      </x:c>
      <x:c r="C2609" t="str">
        <x:v>09.01.03.04 Petroleum products HP</x:v>
      </x:c>
      <x:c r="D2609" t="str">
        <x:v>07.07 Gas/diesel oil</x:v>
      </x:c>
      <x:c r="E2609" s="67" t="b">
        <x:v>0</x:v>
      </x:c>
      <x:c r="F2609" s="67" t="b">
        <x:v>0</x:v>
      </x:c>
      <x:c r="G2609" s="67" t="b">
        <x:v>1</x:v>
      </x:c>
    </x:row>
    <x:row r="2610">
      <x:c r="A2610" t="str">
        <x:v>09_x_heat_plants</x:v>
      </x:c>
      <x:c r="B2610" t="str">
        <x:v>07_09_lpg</x:v>
      </x:c>
      <x:c r="C2610" t="str">
        <x:v>09.01.03.04 Petroleum products HP</x:v>
      </x:c>
      <x:c r="D2610" t="str">
        <x:v>07.09 LPG</x:v>
      </x:c>
      <x:c r="E2610" s="67" t="b">
        <x:v>0</x:v>
      </x:c>
      <x:c r="F2610" s="67" t="b">
        <x:v>0</x:v>
      </x:c>
      <x:c r="G2610" s="67" t="b">
        <x:v>1</x:v>
      </x:c>
    </x:row>
    <x:row r="2611">
      <x:c r="A2611" t="str">
        <x:v>09_x_heat_plants</x:v>
      </x:c>
      <x:c r="B2611" t="str">
        <x:v>07_x_other_petroleum_products</x:v>
      </x:c>
      <x:c r="C2611" t="str">
        <x:v>09.01.03.04 Petroleum products HP</x:v>
      </x:c>
      <x:c r="D2611" t="str">
        <x:v>07.17 Other products</x:v>
      </x:c>
      <x:c r="E2611" s="67" t="b">
        <x:v>0</x:v>
      </x:c>
      <x:c r="F2611" s="67" t="b">
        <x:v>0</x:v>
      </x:c>
      <x:c r="G2611" s="67" t="b">
        <x:v>1</x:v>
      </x:c>
    </x:row>
    <x:row r="2612">
      <x:c r="A2612" t="str">
        <x:v>09_x_heat_plants</x:v>
      </x:c>
      <x:c r="B2612" t="str">
        <x:v>07_x_other_petroleum_products</x:v>
      </x:c>
      <x:c r="C2612" t="str">
        <x:v>09.01.03.04 Petroleum products HP</x:v>
      </x:c>
      <x:c r="D2612" t="str">
        <x:v>07.16 Petroleum coke</x:v>
      </x:c>
      <x:c r="E2612" s="67" t="b">
        <x:v>0</x:v>
      </x:c>
      <x:c r="F2612" s="67" t="b">
        <x:v>0</x:v>
      </x:c>
      <x:c r="G2612" s="67" t="b">
        <x:v>1</x:v>
      </x:c>
    </x:row>
    <x:row r="2613">
      <x:c r="A2613" t="str">
        <x:v>09_x_heat_plants</x:v>
      </x:c>
      <x:c r="B2613" t="str">
        <x:v>07_10_refinery_gas_not_liquefied</x:v>
      </x:c>
      <x:c r="C2613" t="str">
        <x:v>09.01.03.04 Petroleum products HP</x:v>
      </x:c>
      <x:c r="D2613" t="str">
        <x:v>07.10 Refinery gas (not liquefied)</x:v>
      </x:c>
      <x:c r="E2613" s="67" t="b">
        <x:v>0</x:v>
      </x:c>
      <x:c r="F2613" s="67" t="b">
        <x:v>0</x:v>
      </x:c>
      <x:c r="G2613" s="67" t="b">
        <x:v>1</x:v>
      </x:c>
    </x:row>
    <x:row r="2614">
      <x:c r="A2614" t="str">
        <x:v>09_x_heat_plants</x:v>
      </x:c>
      <x:c r="B2614" t="str">
        <x:v>17_electricity</x:v>
      </x:c>
      <x:c r="C2614" t="str">
        <x:v>09.02.03.04 Petroleum products HP</x:v>
      </x:c>
      <x:c r="D2614" t="str">
        <x:v>17 Electricity</x:v>
      </x:c>
      <x:c r="E2614" s="67" t="b">
        <x:v>0</x:v>
      </x:c>
      <x:c r="F2614" s="67" t="b">
        <x:v>0</x:v>
      </x:c>
      <x:c r="G2614" s="67" t="b">
        <x:v>1</x:v>
      </x:c>
    </x:row>
    <x:row r="2615">
      <x:c r="A2615" t="str">
        <x:v>09_x_heat_plants</x:v>
      </x:c>
      <x:c r="B2615" t="str">
        <x:v>07_08_fuel_oil</x:v>
      </x:c>
      <x:c r="C2615" t="str">
        <x:v>09.02.03.04 Petroleum products HP</x:v>
      </x:c>
      <x:c r="D2615" t="str">
        <x:v>07.08 Fuel oil</x:v>
      </x:c>
      <x:c r="E2615" s="67" t="b">
        <x:v>0</x:v>
      </x:c>
      <x:c r="F2615" s="67" t="b">
        <x:v>0</x:v>
      </x:c>
      <x:c r="G2615" s="67" t="b">
        <x:v>1</x:v>
      </x:c>
    </x:row>
    <x:row r="2616">
      <x:c r="A2616" t="str">
        <x:v>09_x_heat_plants</x:v>
      </x:c>
      <x:c r="B2616" t="str">
        <x:v>07_07_gas_diesel_oil</x:v>
      </x:c>
      <x:c r="C2616" t="str">
        <x:v>09.02.03.04 Petroleum products HP</x:v>
      </x:c>
      <x:c r="D2616" t="str">
        <x:v>07.07 Gas/diesel oil</x:v>
      </x:c>
      <x:c r="E2616" s="67" t="b">
        <x:v>0</x:v>
      </x:c>
      <x:c r="F2616" s="67" t="b">
        <x:v>0</x:v>
      </x:c>
      <x:c r="G2616" s="67" t="b">
        <x:v>1</x:v>
      </x:c>
    </x:row>
    <x:row r="2617">
      <x:c r="A2617" t="str">
        <x:v>09_x_heat_plants</x:v>
      </x:c>
      <x:c r="B2617" t="str">
        <x:v>07_09_lpg</x:v>
      </x:c>
      <x:c r="C2617" t="str">
        <x:v>09.02.03.04 Petroleum products HP</x:v>
      </x:c>
      <x:c r="D2617" t="str">
        <x:v>07.09 LPG</x:v>
      </x:c>
      <x:c r="E2617" s="67" t="b">
        <x:v>0</x:v>
      </x:c>
      <x:c r="F2617" s="67" t="b">
        <x:v>0</x:v>
      </x:c>
      <x:c r="G2617" s="67" t="b">
        <x:v>1</x:v>
      </x:c>
    </x:row>
    <x:row r="2618">
      <x:c r="A2618" t="str">
        <x:v>09_x_heat_plants</x:v>
      </x:c>
      <x:c r="B2618" t="str">
        <x:v>07_x_other_petroleum_products</x:v>
      </x:c>
      <x:c r="C2618" t="str">
        <x:v>09.02.03.04 Petroleum products HP</x:v>
      </x:c>
      <x:c r="D2618" t="str">
        <x:v>07.17 Other products</x:v>
      </x:c>
      <x:c r="E2618" s="67" t="b">
        <x:v>0</x:v>
      </x:c>
      <x:c r="F2618" s="67" t="b">
        <x:v>0</x:v>
      </x:c>
      <x:c r="G2618" s="67" t="b">
        <x:v>1</x:v>
      </x:c>
    </x:row>
    <x:row r="2619">
      <x:c r="A2619" t="str">
        <x:v>09_x_heat_plants</x:v>
      </x:c>
      <x:c r="B2619" t="str">
        <x:v>07_x_other_petroleum_products</x:v>
      </x:c>
      <x:c r="C2619" t="str">
        <x:v>09.02.03.04 Petroleum products HP</x:v>
      </x:c>
      <x:c r="D2619" t="str">
        <x:v>07.16 Petroleum coke</x:v>
      </x:c>
      <x:c r="E2619" s="67" t="b">
        <x:v>0</x:v>
      </x:c>
      <x:c r="F2619" s="67" t="b">
        <x:v>0</x:v>
      </x:c>
      <x:c r="G2619" s="67" t="b">
        <x:v>1</x:v>
      </x:c>
    </x:row>
    <x:row r="2620">
      <x:c r="A2620" t="str">
        <x:v>09_x_heat_plants</x:v>
      </x:c>
      <x:c r="B2620" t="str">
        <x:v>07_10_refinery_gas_not_liquefied</x:v>
      </x:c>
      <x:c r="C2620" t="str">
        <x:v>09.02.03.04 Petroleum products HP</x:v>
      </x:c>
      <x:c r="D2620" t="str">
        <x:v>07.10 Refinery gas (not liquefied)</x:v>
      </x:c>
      <x:c r="E2620" s="67" t="b">
        <x:v>0</x:v>
      </x:c>
      <x:c r="F2620" s="67" t="b">
        <x:v>0</x:v>
      </x:c>
      <x:c r="G2620" s="67" t="b">
        <x:v>1</x:v>
      </x:c>
    </x:row>
    <x:row r="2621">
      <x:c r="A2621" t="str">
        <x:v>09_13_hydrogen_transformation</x:v>
      </x:c>
      <x:c r="B2621" t="str">
        <x:v>08_01_natural_gas</x:v>
      </x:c>
      <x:c r="C2621" t="str">
        <x:v>09.13.02 SMR with CCS</x:v>
      </x:c>
      <x:c r="D2621" t="str">
        <x:v>08.01 Natural gas</x:v>
      </x:c>
      <x:c r="E2621" s="67" t="b">
        <x:v>0</x:v>
      </x:c>
      <x:c r="F2621" s="67" t="b">
        <x:v>0</x:v>
      </x:c>
      <x:c r="G2621" s="67" t="b">
        <x:v>1</x:v>
      </x:c>
    </x:row>
    <x:row r="2622">
      <x:c r="A2622" t="str">
        <x:v>14_03_01_iron_and_steel</x:v>
      </x:c>
      <x:c r="B2622" t="str">
        <x:v>01_x_thermal_coal</x:v>
      </x:c>
      <x:c r="C2622" t="str">
        <x:v>14.03.01.01 Blast Furnace Basic Oxygen Furnace</x:v>
      </x:c>
      <x:c r="D2622" t="str">
        <x:v>01.04 Anthracite</x:v>
      </x:c>
      <x:c r="E2622" s="67" t="b">
        <x:v>0</x:v>
      </x:c>
      <x:c r="F2622" s="67" t="b">
        <x:v>0</x:v>
      </x:c>
      <x:c r="G2622" s="67" t="b">
        <x:v>1</x:v>
      </x:c>
    </x:row>
    <x:row r="2623">
      <x:c r="A2623" t="str">
        <x:v>14_03_01_iron_and_steel</x:v>
      </x:c>
      <x:c r="B2623" t="str">
        <x:v>02_coal_products</x:v>
      </x:c>
      <x:c r="C2623" t="str">
        <x:v>14.03.01.01 Blast Furnace Basic Oxygen Furnace</x:v>
      </x:c>
      <x:c r="D2623" t="str">
        <x:v>02.08 BKB/PB</x:v>
      </x:c>
      <x:c r="E2623" s="67" t="b">
        <x:v>0</x:v>
      </x:c>
      <x:c r="F2623" s="67" t="b">
        <x:v>0</x:v>
      </x:c>
      <x:c r="G2623" s="67" t="b">
        <x:v>1</x:v>
      </x:c>
    </x:row>
    <x:row r="2624">
      <x:c r="A2624" t="str">
        <x:v>14_03_01_iron_and_steel</x:v>
      </x:c>
      <x:c r="B2624" t="str">
        <x:v>16_06_biodiesel</x:v>
      </x:c>
      <x:c r="C2624" t="str">
        <x:v>14.03.01.01 Blast Furnace Basic Oxygen Furnace</x:v>
      </x:c>
      <x:c r="D2624" t="str">
        <x:v>16.06 Biodiesel</x:v>
      </x:c>
      <x:c r="E2624" s="67" t="b">
        <x:v>0</x:v>
      </x:c>
      <x:c r="F2624" s="67" t="b">
        <x:v>0</x:v>
      </x:c>
      <x:c r="G2624" s="67" t="b">
        <x:v>1</x:v>
      </x:c>
    </x:row>
    <x:row r="2625">
      <x:c r="A2625" t="str">
        <x:v>14_03_01_iron_and_steel</x:v>
      </x:c>
      <x:c r="B2625" t="str">
        <x:v>16_01_biogas</x:v>
      </x:c>
      <x:c r="C2625" t="str">
        <x:v>14.03.01.01 Blast Furnace Basic Oxygen Furnace</x:v>
      </x:c>
      <x:c r="D2625" t="str">
        <x:v>16.01 Biogas</x:v>
      </x:c>
      <x:c r="E2625" s="67" t="b">
        <x:v>0</x:v>
      </x:c>
      <x:c r="F2625" s="67" t="b">
        <x:v>0</x:v>
      </x:c>
      <x:c r="G2625" s="67" t="b">
        <x:v>1</x:v>
      </x:c>
    </x:row>
    <x:row r="2626">
      <x:c r="A2626" t="str">
        <x:v>14_03_01_iron_and_steel</x:v>
      </x:c>
      <x:c r="B2626" t="str">
        <x:v>02_coal_products</x:v>
      </x:c>
      <x:c r="C2626" t="str">
        <x:v>14.03.01.01 Blast Furnace Basic Oxygen Furnace</x:v>
      </x:c>
      <x:c r="D2626" t="str">
        <x:v>02.04 Blast furnace gas</x:v>
      </x:c>
      <x:c r="E2626" s="67" t="b">
        <x:v>0</x:v>
      </x:c>
      <x:c r="F2626" s="67" t="b">
        <x:v>0</x:v>
      </x:c>
      <x:c r="G2626" s="67" t="b">
        <x:v>1</x:v>
      </x:c>
    </x:row>
    <x:row r="2627">
      <x:c r="A2627" t="str">
        <x:v>14_03_01_iron_and_steel</x:v>
      </x:c>
      <x:c r="B2627" t="str">
        <x:v>02_coal_products</x:v>
      </x:c>
      <x:c r="C2627" t="str">
        <x:v>14.03.01.01 Blast Furnace Basic Oxygen Furnace</x:v>
      </x:c>
      <x:c r="D2627" t="str">
        <x:v>02.07 Coal tar</x:v>
      </x:c>
      <x:c r="E2627" s="67" t="b">
        <x:v>0</x:v>
      </x:c>
      <x:c r="F2627" s="67" t="b">
        <x:v>0</x:v>
      </x:c>
      <x:c r="G2627" s="67" t="b">
        <x:v>1</x:v>
      </x:c>
    </x:row>
    <x:row r="2628">
      <x:c r="A2628" t="str">
        <x:v>14_03_01_iron_and_steel</x:v>
      </x:c>
      <x:c r="B2628" t="str">
        <x:v>02_coal_products</x:v>
      </x:c>
      <x:c r="C2628" t="str">
        <x:v>14.03.01.01 Blast Furnace Basic Oxygen Furnace</x:v>
      </x:c>
      <x:c r="D2628" t="str">
        <x:v>02.01 Coke oven coke</x:v>
      </x:c>
      <x:c r="E2628" s="67" t="b">
        <x:v>0</x:v>
      </x:c>
      <x:c r="F2628" s="67" t="b">
        <x:v>0</x:v>
      </x:c>
      <x:c r="G2628" s="67" t="b">
        <x:v>1</x:v>
      </x:c>
    </x:row>
    <x:row r="2629">
      <x:c r="A2629" t="str">
        <x:v>14_03_01_iron_and_steel</x:v>
      </x:c>
      <x:c r="B2629" t="str">
        <x:v>02_coal_products</x:v>
      </x:c>
      <x:c r="C2629" t="str">
        <x:v>14.03.01.01 Blast Furnace Basic Oxygen Furnace</x:v>
      </x:c>
      <x:c r="D2629" t="str">
        <x:v>02.03 Coke oven gas</x:v>
      </x:c>
      <x:c r="E2629" s="67" t="b">
        <x:v>0</x:v>
      </x:c>
      <x:c r="F2629" s="67" t="b">
        <x:v>0</x:v>
      </x:c>
      <x:c r="G2629" s="67" t="b">
        <x:v>1</x:v>
      </x:c>
    </x:row>
    <x:row r="2630">
      <x:c r="A2630" t="str">
        <x:v>14_03_01_iron_and_steel</x:v>
      </x:c>
      <x:c r="B2630" t="str">
        <x:v>01_01_coking_coal</x:v>
      </x:c>
      <x:c r="C2630" t="str">
        <x:v>14.03.01.01 Blast Furnace Basic Oxygen Furnace</x:v>
      </x:c>
      <x:c r="D2630" t="str">
        <x:v>01.01 Coking coal</x:v>
      </x:c>
      <x:c r="E2630" s="67" t="b">
        <x:v>0</x:v>
      </x:c>
      <x:c r="F2630" s="67" t="b">
        <x:v>0</x:v>
      </x:c>
      <x:c r="G2630" s="67" t="b">
        <x:v>1</x:v>
      </x:c>
    </x:row>
    <x:row r="2631">
      <x:c r="A2631" t="str">
        <x:v>14_03_01_iron_and_steel</x:v>
      </x:c>
      <x:c r="B2631" t="str">
        <x:v>17_electricity</x:v>
      </x:c>
      <x:c r="C2631" t="str">
        <x:v>14.03.01.01 Blast Furnace Basic Oxygen Furnace</x:v>
      </x:c>
      <x:c r="D2631" t="str">
        <x:v>17 Electricity</x:v>
      </x:c>
      <x:c r="E2631" s="67" t="b">
        <x:v>0</x:v>
      </x:c>
      <x:c r="F2631" s="67" t="b">
        <x:v>0</x:v>
      </x:c>
      <x:c r="G2631" s="67" t="b">
        <x:v>1</x:v>
      </x:c>
    </x:row>
    <x:row r="2632">
      <x:c r="A2632" t="str">
        <x:v>14_03_01_iron_and_steel</x:v>
      </x:c>
      <x:c r="B2632" t="str">
        <x:v>07_08_fuel_oil</x:v>
      </x:c>
      <x:c r="C2632" t="str">
        <x:v>14.03.01.01 Blast Furnace Basic Oxygen Furnace</x:v>
      </x:c>
      <x:c r="D2632" t="str">
        <x:v>07.08 Fuel oil</x:v>
      </x:c>
      <x:c r="E2632" s="67" t="b">
        <x:v>0</x:v>
      </x:c>
      <x:c r="F2632" s="67" t="b">
        <x:v>0</x:v>
      </x:c>
      <x:c r="G2632" s="67" t="b">
        <x:v>1</x:v>
      </x:c>
    </x:row>
    <x:row r="2633">
      <x:c r="A2633" t="str">
        <x:v>14_03_01_iron_and_steel</x:v>
      </x:c>
      <x:c r="B2633" t="str">
        <x:v>07_07_gas_diesel_oil</x:v>
      </x:c>
      <x:c r="C2633" t="str">
        <x:v>14.03.01.01 Blast Furnace Basic Oxygen Furnace</x:v>
      </x:c>
      <x:c r="D2633" t="str">
        <x:v>07.07 Gas/diesel oil</x:v>
      </x:c>
      <x:c r="E2633" s="67" t="b">
        <x:v>0</x:v>
      </x:c>
      <x:c r="F2633" s="67" t="b">
        <x:v>0</x:v>
      </x:c>
      <x:c r="G2633" s="67" t="b">
        <x:v>1</x:v>
      </x:c>
    </x:row>
    <x:row r="2634">
      <x:c r="A2634" t="str">
        <x:v>14_03_01_iron_and_steel</x:v>
      </x:c>
      <x:c r="B2634" t="str">
        <x:v>08_03_gas_works_gas</x:v>
      </x:c>
      <x:c r="C2634" t="str">
        <x:v>14.03.01.01 Blast Furnace Basic Oxygen Furnace</x:v>
      </x:c>
      <x:c r="D2634" t="str">
        <x:v>08.03 Gas works gas</x:v>
      </x:c>
      <x:c r="E2634" s="67" t="b">
        <x:v>0</x:v>
      </x:c>
      <x:c r="F2634" s="67" t="b">
        <x:v>0</x:v>
      </x:c>
      <x:c r="G2634" s="67" t="b">
        <x:v>1</x:v>
      </x:c>
    </x:row>
    <x:row r="2635">
      <x:c r="A2635" t="str">
        <x:v>14_03_01_iron_and_steel</x:v>
      </x:c>
      <x:c r="B2635" t="str">
        <x:v>18_heat</x:v>
      </x:c>
      <x:c r="C2635" t="str">
        <x:v>14.03.01.01 Blast Furnace Basic Oxygen Furnace</x:v>
      </x:c>
      <x:c r="D2635" t="str">
        <x:v>18 Heat</x:v>
      </x:c>
      <x:c r="E2635" s="67" t="b">
        <x:v>0</x:v>
      </x:c>
      <x:c r="F2635" s="67" t="b">
        <x:v>0</x:v>
      </x:c>
      <x:c r="G2635" s="67" t="b">
        <x:v>1</x:v>
      </x:c>
    </x:row>
    <x:row r="2636">
      <x:c r="A2636" t="str">
        <x:v>14_03_01_iron_and_steel</x:v>
      </x:c>
      <x:c r="B2636" t="str">
        <x:v>16_02_industrial_waste</x:v>
      </x:c>
      <x:c r="C2636" t="str">
        <x:v>14.03.01.01 Blast Furnace Basic Oxygen Furnace</x:v>
      </x:c>
      <x:c r="D2636" t="str">
        <x:v>16.02 Industrial waste</x:v>
      </x:c>
      <x:c r="E2636" s="67" t="b">
        <x:v>0</x:v>
      </x:c>
      <x:c r="F2636" s="67" t="b">
        <x:v>0</x:v>
      </x:c>
      <x:c r="G2636" s="67" t="b">
        <x:v>1</x:v>
      </x:c>
    </x:row>
    <x:row r="2637">
      <x:c r="A2637" t="str">
        <x:v>14_03_01_iron_and_steel</x:v>
      </x:c>
      <x:c r="B2637" t="str">
        <x:v>07_06_kerosene</x:v>
      </x:c>
      <x:c r="C2637" t="str">
        <x:v>14.03.01.01 Blast Furnace Basic Oxygen Furnace</x:v>
      </x:c>
      <x:c r="D2637" t="str">
        <x:v>07.06 Kerosene</x:v>
      </x:c>
      <x:c r="E2637" s="67" t="b">
        <x:v>0</x:v>
      </x:c>
      <x:c r="F2637" s="67" t="b">
        <x:v>0</x:v>
      </x:c>
      <x:c r="G2637" s="67" t="b">
        <x:v>1</x:v>
      </x:c>
    </x:row>
    <x:row r="2638">
      <x:c r="A2638" t="str">
        <x:v>14_03_01_iron_and_steel</x:v>
      </x:c>
      <x:c r="B2638" t="str">
        <x:v>07_x_jet_fuel</x:v>
      </x:c>
      <x:c r="C2638" t="str">
        <x:v>14.03.01.01 Blast Furnace Basic Oxygen Furnace</x:v>
      </x:c>
      <x:c r="D2638" t="str">
        <x:v>07.05 Kerosene type jet fuel</x:v>
      </x:c>
      <x:c r="E2638" s="67" t="b">
        <x:v>0</x:v>
      </x:c>
      <x:c r="F2638" s="67" t="b">
        <x:v>0</x:v>
      </x:c>
      <x:c r="G2638" s="67" t="b">
        <x:v>1</x:v>
      </x:c>
    </x:row>
    <x:row r="2639">
      <x:c r="A2639" t="str">
        <x:v>14_03_01_iron_and_steel</x:v>
      </x:c>
      <x:c r="B2639" t="str">
        <x:v>07_09_lpg</x:v>
      </x:c>
      <x:c r="C2639" t="str">
        <x:v>14.03.01.01 Blast Furnace Basic Oxygen Furnace</x:v>
      </x:c>
      <x:c r="D2639" t="str">
        <x:v>07.09 LPG</x:v>
      </x:c>
      <x:c r="E2639" s="67" t="b">
        <x:v>0</x:v>
      </x:c>
      <x:c r="F2639" s="67" t="b">
        <x:v>0</x:v>
      </x:c>
      <x:c r="G2639" s="67" t="b">
        <x:v>1</x:v>
      </x:c>
    </x:row>
    <x:row r="2640">
      <x:c r="A2640" t="str">
        <x:v>14_03_01_iron_and_steel</x:v>
      </x:c>
      <x:c r="B2640" t="str">
        <x:v>07_01_motor_gasoline</x:v>
      </x:c>
      <x:c r="C2640" t="str">
        <x:v>14.03.01.01 Blast Furnace Basic Oxygen Furnace</x:v>
      </x:c>
      <x:c r="D2640" t="str">
        <x:v>07.01 Motor gasoline</x:v>
      </x:c>
      <x:c r="E2640" s="67" t="b">
        <x:v>0</x:v>
      </x:c>
      <x:c r="F2640" s="67" t="b">
        <x:v>0</x:v>
      </x:c>
      <x:c r="G2640" s="67" t="b">
        <x:v>1</x:v>
      </x:c>
    </x:row>
    <x:row r="2641">
      <x:c r="A2641" t="str">
        <x:v>14_03_01_iron_and_steel</x:v>
      </x:c>
      <x:c r="B2641" t="str">
        <x:v>08_01_natural_gas</x:v>
      </x:c>
      <x:c r="C2641" t="str">
        <x:v>14.03.01.01 Blast Furnace Basic Oxygen Furnace</x:v>
      </x:c>
      <x:c r="D2641" t="str">
        <x:v>08.01 Natural gas</x:v>
      </x:c>
      <x:c r="E2641" s="67" t="b">
        <x:v>0</x:v>
      </x:c>
      <x:c r="F2641" s="67" t="b">
        <x:v>0</x:v>
      </x:c>
      <x:c r="G2641" s="67" t="b">
        <x:v>1</x:v>
      </x:c>
    </x:row>
    <x:row r="2642">
      <x:c r="A2642" t="str">
        <x:v>14_03_01_iron_and_steel</x:v>
      </x:c>
      <x:c r="B2642" t="str">
        <x:v>15_05_other_biomass</x:v>
      </x:c>
      <x:c r="C2642" t="str">
        <x:v>14.03.01.01 Blast Furnace Basic Oxygen Furnace</x:v>
      </x:c>
      <x:c r="D2642" t="str">
        <x:v>15.05 Other biomass</x:v>
      </x:c>
      <x:c r="E2642" s="67" t="b">
        <x:v>0</x:v>
      </x:c>
      <x:c r="F2642" s="67" t="b">
        <x:v>0</x:v>
      </x:c>
      <x:c r="G2642" s="67" t="b">
        <x:v>1</x:v>
      </x:c>
    </x:row>
    <x:row r="2643">
      <x:c r="A2643" t="str">
        <x:v>14_03_01_iron_and_steel</x:v>
      </x:c>
      <x:c r="B2643" t="str">
        <x:v>01_x_thermal_coal</x:v>
      </x:c>
      <x:c r="C2643" t="str">
        <x:v>14.03.01.01 Blast Furnace Basic Oxygen Furnace</x:v>
      </x:c>
      <x:c r="D2643" t="str">
        <x:v>01.02 Other bituminous coal</x:v>
      </x:c>
      <x:c r="E2643" s="67" t="b">
        <x:v>0</x:v>
      </x:c>
      <x:c r="F2643" s="67" t="b">
        <x:v>0</x:v>
      </x:c>
      <x:c r="G2643" s="67" t="b">
        <x:v>1</x:v>
      </x:c>
    </x:row>
    <x:row r="2644">
      <x:c r="A2644" t="str">
        <x:v>14_03_01_iron_and_steel</x:v>
      </x:c>
      <x:c r="B2644" t="str">
        <x:v>07_x_other_petroleum_products</x:v>
      </x:c>
      <x:c r="C2644" t="str">
        <x:v>14.03.01.01 Blast Furnace Basic Oxygen Furnace</x:v>
      </x:c>
      <x:c r="D2644" t="str">
        <x:v>07.17 Other products</x:v>
      </x:c>
      <x:c r="E2644" s="67" t="b">
        <x:v>0</x:v>
      </x:c>
      <x:c r="F2644" s="67" t="b">
        <x:v>0</x:v>
      </x:c>
      <x:c r="G2644" s="67" t="b">
        <x:v>1</x:v>
      </x:c>
    </x:row>
    <x:row r="2645">
      <x:c r="A2645" t="str">
        <x:v>14_03_01_iron_and_steel</x:v>
      </x:c>
      <x:c r="B2645" t="str">
        <x:v>02_coal_products</x:v>
      </x:c>
      <x:c r="C2645" t="str">
        <x:v>14.03.01.01 Blast Furnace Basic Oxygen Furnace</x:v>
      </x:c>
      <x:c r="D2645" t="str">
        <x:v>02.05 Other recovered gases</x:v>
      </x:c>
      <x:c r="E2645" s="67" t="b">
        <x:v>0</x:v>
      </x:c>
      <x:c r="F2645" s="67" t="b">
        <x:v>0</x:v>
      </x:c>
      <x:c r="G2645" s="67" t="b">
        <x:v>1</x:v>
      </x:c>
    </x:row>
    <x:row r="2646">
      <x:c r="A2646" t="str">
        <x:v>14_03_01_iron_and_steel</x:v>
      </x:c>
      <x:c r="B2646" t="str">
        <x:v>07_x_other_petroleum_products</x:v>
      </x:c>
      <x:c r="C2646" t="str">
        <x:v>14.03.01.01 Blast Furnace Basic Oxygen Furnace</x:v>
      </x:c>
      <x:c r="D2646" t="str">
        <x:v>07.16 Petroleum coke</x:v>
      </x:c>
      <x:c r="E2646" s="67" t="b">
        <x:v>0</x:v>
      </x:c>
      <x:c r="F2646" s="67" t="b">
        <x:v>0</x:v>
      </x:c>
      <x:c r="G2646" s="67" t="b">
        <x:v>1</x:v>
      </x:c>
    </x:row>
    <x:row r="2647">
      <x:c r="A2647" t="str">
        <x:v>14_03_01_iron_and_steel</x:v>
      </x:c>
      <x:c r="B2647" t="str">
        <x:v>07_10_refinery_gas_not_liquefied</x:v>
      </x:c>
      <x:c r="C2647" t="str">
        <x:v>14.03.01.01 Blast Furnace Basic Oxygen Furnace</x:v>
      </x:c>
      <x:c r="D2647" t="str">
        <x:v>07.10 Refinery gas (not liquefied)</x:v>
      </x:c>
      <x:c r="E2647" s="67" t="b">
        <x:v>0</x:v>
      </x:c>
      <x:c r="F2647" s="67" t="b">
        <x:v>0</x:v>
      </x:c>
      <x:c r="G2647" s="67" t="b">
        <x:v>1</x:v>
      </x:c>
    </x:row>
    <x:row r="2648">
      <x:c r="A2648" t="str">
        <x:v>14_03_01_iron_and_steel</x:v>
      </x:c>
      <x:c r="B2648" t="str">
        <x:v>01_x_thermal_coal</x:v>
      </x:c>
      <x:c r="C2648" t="str">
        <x:v>14.03.01.01 Blast Furnace Basic Oxygen Furnace</x:v>
      </x:c>
      <x:c r="D2648" t="str">
        <x:v>01.03 Sub-bituminous coal</x:v>
      </x:c>
      <x:c r="E2648" s="67" t="b">
        <x:v>0</x:v>
      </x:c>
      <x:c r="F2648" s="67" t="b">
        <x:v>0</x:v>
      </x:c>
      <x:c r="G2648" s="67" t="b">
        <x:v>1</x:v>
      </x:c>
    </x:row>
    <x:row r="2649">
      <x:c r="A2649" t="str">
        <x:v>14_03_01_iron_and_steel</x:v>
      </x:c>
      <x:c r="B2649" t="str">
        <x:v>07_x_other_petroleum_products</x:v>
      </x:c>
      <x:c r="C2649" t="str">
        <x:v>14.03.01.01 Blast Furnace Basic Oxygen Furnace</x:v>
      </x:c>
      <x:c r="D2649" t="str">
        <x:v>07.12 White spirit SBP</x:v>
      </x:c>
      <x:c r="E2649" s="67" t="b">
        <x:v>0</x:v>
      </x:c>
      <x:c r="F2649" s="67" t="b">
        <x:v>0</x:v>
      </x:c>
      <x:c r="G2649" s="67" t="b">
        <x:v>1</x:v>
      </x:c>
    </x:row>
    <x:row r="2650">
      <x:c r="A2650" t="str">
        <x:v>14_03_01_iron_and_steel</x:v>
      </x:c>
      <x:c r="B2650" t="str">
        <x:v>16_06_biodiesel</x:v>
      </x:c>
      <x:c r="C2650" t="str">
        <x:v>14.03.01.02 Direct Reduced Iron Electric Arc Furnace</x:v>
      </x:c>
      <x:c r="D2650" t="str">
        <x:v>16.06 Biodiesel</x:v>
      </x:c>
      <x:c r="E2650" s="67" t="b">
        <x:v>0</x:v>
      </x:c>
      <x:c r="F2650" s="67" t="b">
        <x:v>0</x:v>
      </x:c>
      <x:c r="G2650" s="67" t="b">
        <x:v>1</x:v>
      </x:c>
    </x:row>
    <x:row r="2651">
      <x:c r="A2651" t="str">
        <x:v>14_03_01_iron_and_steel</x:v>
      </x:c>
      <x:c r="B2651" t="str">
        <x:v>16_01_biogas</x:v>
      </x:c>
      <x:c r="C2651" t="str">
        <x:v>14.03.01.02 Direct Reduced Iron Electric Arc Furnace</x:v>
      </x:c>
      <x:c r="D2651" t="str">
        <x:v>16.01 Biogas</x:v>
      </x:c>
      <x:c r="E2651" s="67" t="b">
        <x:v>0</x:v>
      </x:c>
      <x:c r="F2651" s="67" t="b">
        <x:v>0</x:v>
      </x:c>
      <x:c r="G2651" s="67" t="b">
        <x:v>1</x:v>
      </x:c>
    </x:row>
    <x:row r="2652">
      <x:c r="A2652" t="str">
        <x:v>14_03_01_iron_and_steel</x:v>
      </x:c>
      <x:c r="B2652" t="str">
        <x:v>17_electricity</x:v>
      </x:c>
      <x:c r="C2652" t="str">
        <x:v>14.03.01.02 Direct Reduced Iron Electric Arc Furnace</x:v>
      </x:c>
      <x:c r="D2652" t="str">
        <x:v>17 Electricity</x:v>
      </x:c>
      <x:c r="E2652" s="67" t="b">
        <x:v>0</x:v>
      </x:c>
      <x:c r="F2652" s="67" t="b">
        <x:v>0</x:v>
      </x:c>
      <x:c r="G2652" s="67" t="b">
        <x:v>1</x:v>
      </x:c>
    </x:row>
    <x:row r="2653">
      <x:c r="A2653" t="str">
        <x:v>14_03_01_iron_and_steel</x:v>
      </x:c>
      <x:c r="B2653" t="str">
        <x:v>07_08_fuel_oil</x:v>
      </x:c>
      <x:c r="C2653" t="str">
        <x:v>14.03.01.02 Direct Reduced Iron Electric Arc Furnace</x:v>
      </x:c>
      <x:c r="D2653" t="str">
        <x:v>07.08 Fuel oil</x:v>
      </x:c>
      <x:c r="E2653" s="67" t="b">
        <x:v>0</x:v>
      </x:c>
      <x:c r="F2653" s="67" t="b">
        <x:v>0</x:v>
      </x:c>
      <x:c r="G2653" s="67" t="b">
        <x:v>1</x:v>
      </x:c>
    </x:row>
    <x:row r="2654">
      <x:c r="A2654" t="str">
        <x:v>14_03_01_iron_and_steel</x:v>
      </x:c>
      <x:c r="B2654" t="str">
        <x:v>07_07_gas_diesel_oil</x:v>
      </x:c>
      <x:c r="C2654" t="str">
        <x:v>14.03.01.02 Direct Reduced Iron Electric Arc Furnace</x:v>
      </x:c>
      <x:c r="D2654" t="str">
        <x:v>07.07 Gas/diesel oil</x:v>
      </x:c>
      <x:c r="E2654" s="67" t="b">
        <x:v>0</x:v>
      </x:c>
      <x:c r="F2654" s="67" t="b">
        <x:v>0</x:v>
      </x:c>
      <x:c r="G2654" s="67" t="b">
        <x:v>1</x:v>
      </x:c>
    </x:row>
    <x:row r="2655">
      <x:c r="A2655" t="str">
        <x:v>14_03_01_iron_and_steel</x:v>
      </x:c>
      <x:c r="B2655" t="str">
        <x:v>08_03_gas_works_gas</x:v>
      </x:c>
      <x:c r="C2655" t="str">
        <x:v>14.03.01.02 Direct Reduced Iron Electric Arc Furnace</x:v>
      </x:c>
      <x:c r="D2655" t="str">
        <x:v>08.03 Gas works gas</x:v>
      </x:c>
      <x:c r="E2655" s="67" t="b">
        <x:v>0</x:v>
      </x:c>
      <x:c r="F2655" s="67" t="b">
        <x:v>0</x:v>
      </x:c>
      <x:c r="G2655" s="67" t="b">
        <x:v>1</x:v>
      </x:c>
    </x:row>
    <x:row r="2656">
      <x:c r="A2656" t="str">
        <x:v>14_03_01_iron_and_steel</x:v>
      </x:c>
      <x:c r="B2656" t="str">
        <x:v>18_heat</x:v>
      </x:c>
      <x:c r="C2656" t="str">
        <x:v>14.03.01.02 Direct Reduced Iron Electric Arc Furnace</x:v>
      </x:c>
      <x:c r="D2656" t="str">
        <x:v>18 Heat</x:v>
      </x:c>
      <x:c r="E2656" s="67" t="b">
        <x:v>0</x:v>
      </x:c>
      <x:c r="F2656" s="67" t="b">
        <x:v>0</x:v>
      </x:c>
      <x:c r="G2656" s="67" t="b">
        <x:v>1</x:v>
      </x:c>
    </x:row>
    <x:row r="2657">
      <x:c r="A2657" t="str">
        <x:v>14_03_01_iron_and_steel</x:v>
      </x:c>
      <x:c r="B2657" t="str">
        <x:v>16_x_hydrogen</x:v>
      </x:c>
      <x:c r="C2657" t="str">
        <x:v>14.03.01.02 Direct Reduced Iron Electric Arc Furnace</x:v>
      </x:c>
      <x:c r="D2657" t="str">
        <x:v>16.12 Hydrogen</x:v>
      </x:c>
      <x:c r="E2657" s="67" t="b">
        <x:v>0</x:v>
      </x:c>
      <x:c r="F2657" s="67" t="b">
        <x:v>0</x:v>
      </x:c>
      <x:c r="G2657" s="67" t="b">
        <x:v>1</x:v>
      </x:c>
    </x:row>
    <x:row r="2658">
      <x:c r="A2658" t="str">
        <x:v>14_03_01_iron_and_steel</x:v>
      </x:c>
      <x:c r="B2658" t="str">
        <x:v>16_02_industrial_waste</x:v>
      </x:c>
      <x:c r="C2658" t="str">
        <x:v>14.03.01.02 Direct Reduced Iron Electric Arc Furnace</x:v>
      </x:c>
      <x:c r="D2658" t="str">
        <x:v>16.02 Industrial waste</x:v>
      </x:c>
      <x:c r="E2658" s="67" t="b">
        <x:v>0</x:v>
      </x:c>
      <x:c r="F2658" s="67" t="b">
        <x:v>0</x:v>
      </x:c>
      <x:c r="G2658" s="67" t="b">
        <x:v>1</x:v>
      </x:c>
    </x:row>
    <x:row r="2659">
      <x:c r="A2659" t="str">
        <x:v>14_03_01_iron_and_steel</x:v>
      </x:c>
      <x:c r="B2659" t="str">
        <x:v>07_06_kerosene</x:v>
      </x:c>
      <x:c r="C2659" t="str">
        <x:v>14.03.01.02 Direct Reduced Iron Electric Arc Furnace</x:v>
      </x:c>
      <x:c r="D2659" t="str">
        <x:v>07.06 Kerosene</x:v>
      </x:c>
      <x:c r="E2659" s="67" t="b">
        <x:v>0</x:v>
      </x:c>
      <x:c r="F2659" s="67" t="b">
        <x:v>0</x:v>
      </x:c>
      <x:c r="G2659" s="67" t="b">
        <x:v>1</x:v>
      </x:c>
    </x:row>
    <x:row r="2660">
      <x:c r="A2660" t="str">
        <x:v>14_03_01_iron_and_steel</x:v>
      </x:c>
      <x:c r="B2660" t="str">
        <x:v>07_x_jet_fuel</x:v>
      </x:c>
      <x:c r="C2660" t="str">
        <x:v>14.03.01.02 Direct Reduced Iron Electric Arc Furnace</x:v>
      </x:c>
      <x:c r="D2660" t="str">
        <x:v>07.05 Kerosene type jet fuel</x:v>
      </x:c>
      <x:c r="E2660" s="67" t="b">
        <x:v>0</x:v>
      </x:c>
      <x:c r="F2660" s="67" t="b">
        <x:v>0</x:v>
      </x:c>
      <x:c r="G2660" s="67" t="b">
        <x:v>1</x:v>
      </x:c>
    </x:row>
    <x:row r="2661">
      <x:c r="A2661" t="str">
        <x:v>14_03_01_iron_and_steel</x:v>
      </x:c>
      <x:c r="B2661" t="str">
        <x:v>07_09_lpg</x:v>
      </x:c>
      <x:c r="C2661" t="str">
        <x:v>14.03.01.02 Direct Reduced Iron Electric Arc Furnace</x:v>
      </x:c>
      <x:c r="D2661" t="str">
        <x:v>07.09 LPG</x:v>
      </x:c>
      <x:c r="E2661" s="67" t="b">
        <x:v>0</x:v>
      </x:c>
      <x:c r="F2661" s="67" t="b">
        <x:v>0</x:v>
      </x:c>
      <x:c r="G2661" s="67" t="b">
        <x:v>1</x:v>
      </x:c>
    </x:row>
    <x:row r="2662">
      <x:c r="A2662" t="str">
        <x:v>14_03_01_iron_and_steel</x:v>
      </x:c>
      <x:c r="B2662" t="str">
        <x:v>07_01_motor_gasoline</x:v>
      </x:c>
      <x:c r="C2662" t="str">
        <x:v>14.03.01.02 Direct Reduced Iron Electric Arc Furnace</x:v>
      </x:c>
      <x:c r="D2662" t="str">
        <x:v>07.01 Motor gasoline</x:v>
      </x:c>
      <x:c r="E2662" s="67" t="b">
        <x:v>0</x:v>
      </x:c>
      <x:c r="F2662" s="67" t="b">
        <x:v>0</x:v>
      </x:c>
      <x:c r="G2662" s="67" t="b">
        <x:v>1</x:v>
      </x:c>
    </x:row>
    <x:row r="2663">
      <x:c r="A2663" t="str">
        <x:v>14_03_01_iron_and_steel</x:v>
      </x:c>
      <x:c r="B2663" t="str">
        <x:v>08_01_natural_gas</x:v>
      </x:c>
      <x:c r="C2663" t="str">
        <x:v>14.03.01.02 Direct Reduced Iron Electric Arc Furnace</x:v>
      </x:c>
      <x:c r="D2663" t="str">
        <x:v>08.01 Natural gas</x:v>
      </x:c>
      <x:c r="E2663" s="67" t="b">
        <x:v>0</x:v>
      </x:c>
      <x:c r="F2663" s="67" t="b">
        <x:v>0</x:v>
      </x:c>
      <x:c r="G2663" s="67" t="b">
        <x:v>1</x:v>
      </x:c>
    </x:row>
    <x:row r="2664">
      <x:c r="A2664" t="str">
        <x:v>14_03_01_iron_and_steel</x:v>
      </x:c>
      <x:c r="B2664" t="str">
        <x:v>15_05_other_biomass</x:v>
      </x:c>
      <x:c r="C2664" t="str">
        <x:v>14.03.01.02 Direct Reduced Iron Electric Arc Furnace</x:v>
      </x:c>
      <x:c r="D2664" t="str">
        <x:v>15.05 Other biomass</x:v>
      </x:c>
      <x:c r="E2664" s="67" t="b">
        <x:v>0</x:v>
      </x:c>
      <x:c r="F2664" s="67" t="b">
        <x:v>0</x:v>
      </x:c>
      <x:c r="G2664" s="67" t="b">
        <x:v>1</x:v>
      </x:c>
    </x:row>
    <x:row r="2665">
      <x:c r="A2665" t="str">
        <x:v>14_03_01_iron_and_steel</x:v>
      </x:c>
      <x:c r="B2665" t="str">
        <x:v>07_x_other_petroleum_products</x:v>
      </x:c>
      <x:c r="C2665" t="str">
        <x:v>14.03.01.02 Direct Reduced Iron Electric Arc Furnace</x:v>
      </x:c>
      <x:c r="D2665" t="str">
        <x:v>07.17 Other products</x:v>
      </x:c>
      <x:c r="E2665" s="67" t="b">
        <x:v>0</x:v>
      </x:c>
      <x:c r="F2665" s="67" t="b">
        <x:v>0</x:v>
      </x:c>
      <x:c r="G2665" s="67" t="b">
        <x:v>1</x:v>
      </x:c>
    </x:row>
    <x:row r="2666">
      <x:c r="A2666" t="str">
        <x:v>14_03_01_iron_and_steel</x:v>
      </x:c>
      <x:c r="B2666" t="str">
        <x:v>07_10_refinery_gas_not_liquefied</x:v>
      </x:c>
      <x:c r="C2666" t="str">
        <x:v>14.03.01.02 Direct Reduced Iron Electric Arc Furnace</x:v>
      </x:c>
      <x:c r="D2666" t="str">
        <x:v>07.10 Refinery gas (not liquefied)</x:v>
      </x:c>
      <x:c r="E2666" s="67" t="b">
        <x:v>0</x:v>
      </x:c>
      <x:c r="F2666" s="67" t="b">
        <x:v>0</x:v>
      </x:c>
      <x:c r="G2666" s="67" t="b">
        <x:v>1</x:v>
      </x:c>
    </x:row>
    <x:row r="2667">
      <x:c r="A2667" t="str">
        <x:v>14_03_01_iron_and_steel</x:v>
      </x:c>
      <x:c r="B2667" t="str">
        <x:v>07_x_other_petroleum_products</x:v>
      </x:c>
      <x:c r="C2667" t="str">
        <x:v>14.03.01.02 Direct Reduced Iron Electric Arc Furnace</x:v>
      </x:c>
      <x:c r="D2667" t="str">
        <x:v>07.12 White spirit SBP</x:v>
      </x:c>
      <x:c r="E2667" s="67" t="b">
        <x:v>0</x:v>
      </x:c>
      <x:c r="F2667" s="67" t="b">
        <x:v>0</x:v>
      </x:c>
      <x:c r="G2667" s="67" t="b">
        <x:v>1</x:v>
      </x:c>
    </x:row>
    <x:row r="2668">
      <x:c r="A2668" t="str">
        <x:v>14_03_01_iron_and_steel</x:v>
      </x:c>
      <x:c r="B2668" t="str">
        <x:v>16_06_biodiesel</x:v>
      </x:c>
      <x:c r="C2668" t="str">
        <x:v>14.03.01.03 Scrap Electric Arc Furnace</x:v>
      </x:c>
      <x:c r="D2668" t="str">
        <x:v>16.06 Biodiesel</x:v>
      </x:c>
      <x:c r="E2668" s="67" t="b">
        <x:v>0</x:v>
      </x:c>
      <x:c r="F2668" s="67" t="b">
        <x:v>0</x:v>
      </x:c>
      <x:c r="G2668" s="67" t="b">
        <x:v>1</x:v>
      </x:c>
    </x:row>
    <x:row r="2669">
      <x:c r="A2669" t="str">
        <x:v>14_03_01_iron_and_steel</x:v>
      </x:c>
      <x:c r="B2669" t="str">
        <x:v>16_01_biogas</x:v>
      </x:c>
      <x:c r="C2669" t="str">
        <x:v>14.03.01.03 Scrap Electric Arc Furnace</x:v>
      </x:c>
      <x:c r="D2669" t="str">
        <x:v>16.01 Biogas</x:v>
      </x:c>
      <x:c r="E2669" s="67" t="b">
        <x:v>0</x:v>
      </x:c>
      <x:c r="F2669" s="67" t="b">
        <x:v>0</x:v>
      </x:c>
      <x:c r="G2669" s="67" t="b">
        <x:v>1</x:v>
      </x:c>
    </x:row>
    <x:row r="2670">
      <x:c r="A2670" t="str">
        <x:v>14_03_01_iron_and_steel</x:v>
      </x:c>
      <x:c r="B2670" t="str">
        <x:v>17_electricity</x:v>
      </x:c>
      <x:c r="C2670" t="str">
        <x:v>14.03.01.03 Scrap Electric Arc Furnace</x:v>
      </x:c>
      <x:c r="D2670" t="str">
        <x:v>17 Electricity</x:v>
      </x:c>
      <x:c r="E2670" s="67" t="b">
        <x:v>0</x:v>
      </x:c>
      <x:c r="F2670" s="67" t="b">
        <x:v>0</x:v>
      </x:c>
      <x:c r="G2670" s="67" t="b">
        <x:v>1</x:v>
      </x:c>
    </x:row>
    <x:row r="2671">
      <x:c r="A2671" t="str">
        <x:v>14_03_01_iron_and_steel</x:v>
      </x:c>
      <x:c r="B2671" t="str">
        <x:v>07_08_fuel_oil</x:v>
      </x:c>
      <x:c r="C2671" t="str">
        <x:v>14.03.01.03 Scrap Electric Arc Furnace</x:v>
      </x:c>
      <x:c r="D2671" t="str">
        <x:v>07.08 Fuel oil</x:v>
      </x:c>
      <x:c r="E2671" s="67" t="b">
        <x:v>0</x:v>
      </x:c>
      <x:c r="F2671" s="67" t="b">
        <x:v>0</x:v>
      </x:c>
      <x:c r="G2671" s="67" t="b">
        <x:v>1</x:v>
      </x:c>
    </x:row>
    <x:row r="2672">
      <x:c r="A2672" t="str">
        <x:v>14_03_01_iron_and_steel</x:v>
      </x:c>
      <x:c r="B2672" t="str">
        <x:v>07_07_gas_diesel_oil</x:v>
      </x:c>
      <x:c r="C2672" t="str">
        <x:v>14.03.01.03 Scrap Electric Arc Furnace</x:v>
      </x:c>
      <x:c r="D2672" t="str">
        <x:v>07.07 Gas/diesel oil</x:v>
      </x:c>
      <x:c r="E2672" s="67" t="b">
        <x:v>0</x:v>
      </x:c>
      <x:c r="F2672" s="67" t="b">
        <x:v>0</x:v>
      </x:c>
      <x:c r="G2672" s="67" t="b">
        <x:v>1</x:v>
      </x:c>
    </x:row>
    <x:row r="2673">
      <x:c r="A2673" t="str">
        <x:v>14_03_01_iron_and_steel</x:v>
      </x:c>
      <x:c r="B2673" t="str">
        <x:v>08_03_gas_works_gas</x:v>
      </x:c>
      <x:c r="C2673" t="str">
        <x:v>14.03.01.03 Scrap Electric Arc Furnace</x:v>
      </x:c>
      <x:c r="D2673" t="str">
        <x:v>08.03 Gas works gas</x:v>
      </x:c>
      <x:c r="E2673" s="67" t="b">
        <x:v>0</x:v>
      </x:c>
      <x:c r="F2673" s="67" t="b">
        <x:v>0</x:v>
      </x:c>
      <x:c r="G2673" s="67" t="b">
        <x:v>1</x:v>
      </x:c>
    </x:row>
    <x:row r="2674">
      <x:c r="A2674" t="str">
        <x:v>14_03_01_iron_and_steel</x:v>
      </x:c>
      <x:c r="B2674" t="str">
        <x:v>18_heat</x:v>
      </x:c>
      <x:c r="C2674" t="str">
        <x:v>14.03.01.03 Scrap Electric Arc Furnace</x:v>
      </x:c>
      <x:c r="D2674" t="str">
        <x:v>18 Heat</x:v>
      </x:c>
      <x:c r="E2674" s="67" t="b">
        <x:v>0</x:v>
      </x:c>
      <x:c r="F2674" s="67" t="b">
        <x:v>0</x:v>
      </x:c>
      <x:c r="G2674" s="67" t="b">
        <x:v>1</x:v>
      </x:c>
    </x:row>
    <x:row r="2675">
      <x:c r="A2675" t="str">
        <x:v>14_03_01_iron_and_steel</x:v>
      </x:c>
      <x:c r="B2675" t="str">
        <x:v>16_02_industrial_waste</x:v>
      </x:c>
      <x:c r="C2675" t="str">
        <x:v>14.03.01.03 Scrap Electric Arc Furnace</x:v>
      </x:c>
      <x:c r="D2675" t="str">
        <x:v>16.02 Industrial waste</x:v>
      </x:c>
      <x:c r="E2675" s="67" t="b">
        <x:v>0</x:v>
      </x:c>
      <x:c r="F2675" s="67" t="b">
        <x:v>0</x:v>
      </x:c>
      <x:c r="G2675" s="67" t="b">
        <x:v>1</x:v>
      </x:c>
    </x:row>
    <x:row r="2676">
      <x:c r="A2676" t="str">
        <x:v>14_03_01_iron_and_steel</x:v>
      </x:c>
      <x:c r="B2676" t="str">
        <x:v>07_06_kerosene</x:v>
      </x:c>
      <x:c r="C2676" t="str">
        <x:v>14.03.01.03 Scrap Electric Arc Furnace</x:v>
      </x:c>
      <x:c r="D2676" t="str">
        <x:v>07.06 Kerosene</x:v>
      </x:c>
      <x:c r="E2676" s="67" t="b">
        <x:v>0</x:v>
      </x:c>
      <x:c r="F2676" s="67" t="b">
        <x:v>0</x:v>
      </x:c>
      <x:c r="G2676" s="67" t="b">
        <x:v>1</x:v>
      </x:c>
    </x:row>
    <x:row r="2677">
      <x:c r="A2677" t="str">
        <x:v>14_03_01_iron_and_steel</x:v>
      </x:c>
      <x:c r="B2677" t="str">
        <x:v>07_x_jet_fuel</x:v>
      </x:c>
      <x:c r="C2677" t="str">
        <x:v>14.03.01.03 Scrap Electric Arc Furnace</x:v>
      </x:c>
      <x:c r="D2677" t="str">
        <x:v>07.05 Kerosene type jet fuel</x:v>
      </x:c>
      <x:c r="E2677" s="67" t="b">
        <x:v>0</x:v>
      </x:c>
      <x:c r="F2677" s="67" t="b">
        <x:v>0</x:v>
      </x:c>
      <x:c r="G2677" s="67" t="b">
        <x:v>1</x:v>
      </x:c>
    </x:row>
    <x:row r="2678">
      <x:c r="A2678" t="str">
        <x:v>14_03_01_iron_and_steel</x:v>
      </x:c>
      <x:c r="B2678" t="str">
        <x:v>07_09_lpg</x:v>
      </x:c>
      <x:c r="C2678" t="str">
        <x:v>14.03.01.03 Scrap Electric Arc Furnace</x:v>
      </x:c>
      <x:c r="D2678" t="str">
        <x:v>07.09 LPG</x:v>
      </x:c>
      <x:c r="E2678" s="67" t="b">
        <x:v>0</x:v>
      </x:c>
      <x:c r="F2678" s="67" t="b">
        <x:v>0</x:v>
      </x:c>
      <x:c r="G2678" s="67" t="b">
        <x:v>1</x:v>
      </x:c>
    </x:row>
    <x:row r="2679">
      <x:c r="A2679" t="str">
        <x:v>14_03_01_iron_and_steel</x:v>
      </x:c>
      <x:c r="B2679" t="str">
        <x:v>07_01_motor_gasoline</x:v>
      </x:c>
      <x:c r="C2679" t="str">
        <x:v>14.03.01.03 Scrap Electric Arc Furnace</x:v>
      </x:c>
      <x:c r="D2679" t="str">
        <x:v>07.01 Motor gasoline</x:v>
      </x:c>
      <x:c r="E2679" s="67" t="b">
        <x:v>0</x:v>
      </x:c>
      <x:c r="F2679" s="67" t="b">
        <x:v>0</x:v>
      </x:c>
      <x:c r="G2679" s="67" t="b">
        <x:v>1</x:v>
      </x:c>
    </x:row>
    <x:row r="2680">
      <x:c r="A2680" t="str">
        <x:v>14_03_01_iron_and_steel</x:v>
      </x:c>
      <x:c r="B2680" t="str">
        <x:v>08_01_natural_gas</x:v>
      </x:c>
      <x:c r="C2680" t="str">
        <x:v>14.03.01.03 Scrap Electric Arc Furnace</x:v>
      </x:c>
      <x:c r="D2680" t="str">
        <x:v>08.01 Natural gas</x:v>
      </x:c>
      <x:c r="E2680" s="67" t="b">
        <x:v>0</x:v>
      </x:c>
      <x:c r="F2680" s="67" t="b">
        <x:v>0</x:v>
      </x:c>
      <x:c r="G2680" s="67" t="b">
        <x:v>1</x:v>
      </x:c>
    </x:row>
    <x:row r="2681">
      <x:c r="A2681" t="str">
        <x:v>14_03_01_iron_and_steel</x:v>
      </x:c>
      <x:c r="B2681" t="str">
        <x:v>15_05_other_biomass</x:v>
      </x:c>
      <x:c r="C2681" t="str">
        <x:v>14.03.01.03 Scrap Electric Arc Furnace</x:v>
      </x:c>
      <x:c r="D2681" t="str">
        <x:v>15.05 Other biomass</x:v>
      </x:c>
      <x:c r="E2681" s="67" t="b">
        <x:v>0</x:v>
      </x:c>
      <x:c r="F2681" s="67" t="b">
        <x:v>0</x:v>
      </x:c>
      <x:c r="G2681" s="67" t="b">
        <x:v>1</x:v>
      </x:c>
    </x:row>
    <x:row r="2682">
      <x:c r="A2682" t="str">
        <x:v>14_03_01_iron_and_steel</x:v>
      </x:c>
      <x:c r="B2682" t="str">
        <x:v>07_x_other_petroleum_products</x:v>
      </x:c>
      <x:c r="C2682" t="str">
        <x:v>14.03.01.03 Scrap Electric Arc Furnace</x:v>
      </x:c>
      <x:c r="D2682" t="str">
        <x:v>07.17 Other products</x:v>
      </x:c>
      <x:c r="E2682" s="67" t="b">
        <x:v>0</x:v>
      </x:c>
      <x:c r="F2682" s="67" t="b">
        <x:v>0</x:v>
      </x:c>
      <x:c r="G2682" s="67" t="b">
        <x:v>1</x:v>
      </x:c>
    </x:row>
    <x:row r="2683">
      <x:c r="A2683" t="str">
        <x:v>14_03_01_iron_and_steel</x:v>
      </x:c>
      <x:c r="B2683" t="str">
        <x:v>07_10_refinery_gas_not_liquefied</x:v>
      </x:c>
      <x:c r="C2683" t="str">
        <x:v>14.03.01.03 Scrap Electric Arc Furnace</x:v>
      </x:c>
      <x:c r="D2683" t="str">
        <x:v>07.10 Refinery gas (not liquefied)</x:v>
      </x:c>
      <x:c r="E2683" s="67" t="b">
        <x:v>0</x:v>
      </x:c>
      <x:c r="F2683" s="67" t="b">
        <x:v>0</x:v>
      </x:c>
      <x:c r="G2683" s="67" t="b">
        <x:v>1</x:v>
      </x:c>
    </x:row>
    <x:row r="2684">
      <x:c r="A2684" t="str">
        <x:v>14_03_01_iron_and_steel</x:v>
      </x:c>
      <x:c r="B2684" t="str">
        <x:v>07_x_other_petroleum_products</x:v>
      </x:c>
      <x:c r="C2684" t="str">
        <x:v>14.03.01.03 Scrap Electric Arc Furnace</x:v>
      </x:c>
      <x:c r="D2684" t="str">
        <x:v>07.12 White spirit SBP</x:v>
      </x:c>
      <x:c r="E2684" s="67" t="b">
        <x:v>0</x:v>
      </x:c>
      <x:c r="F2684" s="67" t="b">
        <x:v>0</x:v>
      </x:c>
      <x:c r="G2684" s="67" t="b">
        <x:v>1</x:v>
      </x:c>
    </x:row>
    <x:row r="2685">
      <x:c r="A2685" t="str">
        <x:v>15_02_02_freight</x:v>
      </x:c>
      <x:c r="B2685" t="str">
        <x:v>17_electricity</x:v>
      </x:c>
      <x:c r="C2685" t="str">
        <x:v>15.02.01 Freight road</x:v>
      </x:c>
      <x:c r="D2685" t="str">
        <x:v>17 Electricity</x:v>
      </x:c>
      <x:c r="E2685" s="67" t="b">
        <x:v>0</x:v>
      </x:c>
      <x:c r="F2685" s="67" t="b">
        <x:v>1</x:v>
      </x:c>
      <x:c r="G2685" s="67" t="b">
        <x:v>1</x:v>
      </x:c>
    </x:row>
    <x:row r="2686">
      <x:c r="A2686" t="str">
        <x:v>15_02_02_freight</x:v>
      </x:c>
      <x:c r="B2686" t="str">
        <x:v>16_06_biodiesel</x:v>
      </x:c>
      <x:c r="C2686" t="str">
        <x:v>15.02.01 Freight road</x:v>
      </x:c>
      <x:c r="D2686" t="str">
        <x:v>16.06 Biodiesel</x:v>
      </x:c>
      <x:c r="E2686" s="67" t="b">
        <x:v>0</x:v>
      </x:c>
      <x:c r="F2686" s="67" t="b">
        <x:v>1</x:v>
      </x:c>
      <x:c r="G2686" s="67" t="b">
        <x:v>1</x:v>
      </x:c>
    </x:row>
    <x:row r="2687">
      <x:c r="A2687" t="str">
        <x:v>15_02_road</x:v>
      </x:c>
      <x:c r="B2687" t="str">
        <x:v>16_01_biogas</x:v>
      </x:c>
      <x:c r="C2687" t="str">
        <x:v>15.02.01 Freight road</x:v>
      </x:c>
      <x:c r="D2687" t="str">
        <x:v>16.01 Biogas</x:v>
      </x:c>
      <x:c r="E2687" s="67" t="b">
        <x:v>0</x:v>
      </x:c>
      <x:c r="F2687" s="67" t="b">
        <x:v>1</x:v>
      </x:c>
      <x:c r="G2687" s="67" t="b">
        <x:v>1</x:v>
      </x:c>
    </x:row>
    <x:row r="2688">
      <x:c r="A2688" t="str">
        <x:v>15_02_02_freight</x:v>
      </x:c>
      <x:c r="B2688" t="str">
        <x:v>16_05_biogasoline</x:v>
      </x:c>
      <x:c r="C2688" t="str">
        <x:v>15.02.01 Freight road</x:v>
      </x:c>
      <x:c r="D2688" t="str">
        <x:v>16.05 Biogasoline</x:v>
      </x:c>
      <x:c r="E2688" s="67" t="b">
        <x:v>0</x:v>
      </x:c>
      <x:c r="F2688" s="67" t="b">
        <x:v>1</x:v>
      </x:c>
      <x:c r="G2688" s="67" t="b">
        <x:v>1</x:v>
      </x:c>
    </x:row>
    <x:row r="2689">
      <x:c r="A2689" t="str">
        <x:v>15_02_02_freight</x:v>
      </x:c>
      <x:c r="B2689" t="str">
        <x:v>16_x_efuel</x:v>
      </x:c>
      <x:c r="C2689" t="str">
        <x:v>15.02.01 Freight road</x:v>
      </x:c>
      <x:c r="D2689" t="str">
        <x:v>16.11 E-fuel</x:v>
      </x:c>
      <x:c r="E2689" s="67" t="b">
        <x:v>0</x:v>
      </x:c>
      <x:c r="F2689" s="67" t="b">
        <x:v>1</x:v>
      </x:c>
      <x:c r="G2689" s="67" t="b">
        <x:v>1</x:v>
      </x:c>
    </x:row>
    <x:row r="2690">
      <x:c r="A2690" t="str">
        <x:v>15_02_02_freight</x:v>
      </x:c>
      <x:c r="B2690" t="str">
        <x:v>07_07_gas_diesel_oil</x:v>
      </x:c>
      <x:c r="C2690" t="str">
        <x:v>15.02.01 Freight road</x:v>
      </x:c>
      <x:c r="D2690" t="str">
        <x:v>07.07 Gas/diesel oil</x:v>
      </x:c>
      <x:c r="E2690" s="67" t="b">
        <x:v>0</x:v>
      </x:c>
      <x:c r="F2690" s="67" t="b">
        <x:v>1</x:v>
      </x:c>
      <x:c r="G2690" s="67" t="b">
        <x:v>1</x:v>
      </x:c>
    </x:row>
    <x:row r="2691">
      <x:c r="A2691" t="str">
        <x:v>15_02_02_freight</x:v>
      </x:c>
      <x:c r="B2691" t="str">
        <x:v>07_09_lpg</x:v>
      </x:c>
      <x:c r="C2691" t="str">
        <x:v>15.02.01 Freight road</x:v>
      </x:c>
      <x:c r="D2691" t="str">
        <x:v>07.09 LPG</x:v>
      </x:c>
      <x:c r="E2691" s="67" t="b">
        <x:v>0</x:v>
      </x:c>
      <x:c r="F2691" s="67" t="b">
        <x:v>1</x:v>
      </x:c>
      <x:c r="G2691" s="67" t="b">
        <x:v>1</x:v>
      </x:c>
    </x:row>
    <x:row r="2692">
      <x:c r="A2692" t="str">
        <x:v>15_02_02_freight</x:v>
      </x:c>
      <x:c r="B2692" t="str">
        <x:v>07_01_motor_gasoline</x:v>
      </x:c>
      <x:c r="C2692" t="str">
        <x:v>15.02.01 Freight road</x:v>
      </x:c>
      <x:c r="D2692" t="str">
        <x:v>07.01 Motor gasoline</x:v>
      </x:c>
      <x:c r="E2692" s="67" t="b">
        <x:v>0</x:v>
      </x:c>
      <x:c r="F2692" s="67" t="b">
        <x:v>1</x:v>
      </x:c>
      <x:c r="G2692" s="67" t="b">
        <x:v>1</x:v>
      </x:c>
    </x:row>
    <x:row r="2693">
      <x:c r="A2693" t="str">
        <x:v>15_02_02_freight</x:v>
      </x:c>
      <x:c r="B2693" t="str">
        <x:v>08_01_natural_gas</x:v>
      </x:c>
      <x:c r="C2693" t="str">
        <x:v>15.02.01 Freight road</x:v>
      </x:c>
      <x:c r="D2693" t="str">
        <x:v>08.01 Natural gas</x:v>
      </x:c>
      <x:c r="E2693" s="67" t="b">
        <x:v>0</x:v>
      </x:c>
      <x:c r="F2693" s="67" t="b">
        <x:v>1</x:v>
      </x:c>
      <x:c r="G2693" s="67" t="b">
        <x:v>1</x:v>
      </x:c>
    </x:row>
    <x:row r="2694">
      <x:c r="A2694" t="str">
        <x:v>15_02_02_freight</x:v>
      </x:c>
      <x:c r="B2694" t="str">
        <x:v>16_x_hydrogen</x:v>
      </x:c>
      <x:c r="C2694" t="str">
        <x:v>15.02.01 Freight road</x:v>
      </x:c>
      <x:c r="D2694" t="str">
        <x:v>16.12 Hydrogen</x:v>
      </x:c>
      <x:c r="E2694" s="67" t="b">
        <x:v>0</x:v>
      </x:c>
      <x:c r="F2694" s="67" t="b">
        <x:v>1</x:v>
      </x:c>
      <x:c r="G2694" s="67" t="b">
        <x:v>1</x:v>
      </x:c>
    </x:row>
    <x:row r="2695">
      <x:c r="A2695" t="str">
        <x:v>15_02_01_passenger</x:v>
      </x:c>
      <x:c r="B2695" t="str">
        <x:v>17_electricity</x:v>
      </x:c>
      <x:c r="C2695" t="str">
        <x:v>15.02.02 Passenger road</x:v>
      </x:c>
      <x:c r="D2695" t="str">
        <x:v>17 Electricity</x:v>
      </x:c>
      <x:c r="E2695" s="67" t="b">
        <x:v>0</x:v>
      </x:c>
      <x:c r="F2695" s="67" t="b">
        <x:v>1</x:v>
      </x:c>
      <x:c r="G2695" s="67" t="b">
        <x:v>1</x:v>
      </x:c>
    </x:row>
    <x:row r="2696">
      <x:c r="A2696" t="str">
        <x:v>15_02_01_passenger</x:v>
      </x:c>
      <x:c r="B2696" t="str">
        <x:v>16_x_hydrogen</x:v>
      </x:c>
      <x:c r="C2696" t="str">
        <x:v>15.02.02 Passenger road</x:v>
      </x:c>
      <x:c r="D2696" t="str">
        <x:v>16.12 Hydrogen</x:v>
      </x:c>
      <x:c r="E2696" s="67" t="b">
        <x:v>0</x:v>
      </x:c>
      <x:c r="F2696" s="67" t="b">
        <x:v>1</x:v>
      </x:c>
      <x:c r="G2696" s="67" t="b">
        <x:v>1</x:v>
      </x:c>
    </x:row>
    <x:row r="2697">
      <x:c r="A2697" t="str">
        <x:v>15_02_01_passenger</x:v>
      </x:c>
      <x:c r="B2697" t="str">
        <x:v>16_06_biodiesel</x:v>
      </x:c>
      <x:c r="C2697" t="str">
        <x:v>15.02.02 Passenger road</x:v>
      </x:c>
      <x:c r="D2697" t="str">
        <x:v>16.06 Biodiesel</x:v>
      </x:c>
      <x:c r="E2697" s="67" t="b">
        <x:v>0</x:v>
      </x:c>
      <x:c r="F2697" s="67" t="b">
        <x:v>1</x:v>
      </x:c>
      <x:c r="G2697" s="67" t="b">
        <x:v>1</x:v>
      </x:c>
    </x:row>
    <x:row r="2698">
      <x:c r="A2698" t="str">
        <x:v>15_02_road</x:v>
      </x:c>
      <x:c r="B2698" t="str">
        <x:v>16_01_biogas</x:v>
      </x:c>
      <x:c r="C2698" t="str">
        <x:v>15.02.02 Passenger road</x:v>
      </x:c>
      <x:c r="D2698" t="str">
        <x:v>16.01 Biogas</x:v>
      </x:c>
      <x:c r="E2698" s="67" t="b">
        <x:v>0</x:v>
      </x:c>
      <x:c r="F2698" s="67" t="b">
        <x:v>1</x:v>
      </x:c>
      <x:c r="G2698" s="67" t="b">
        <x:v>1</x:v>
      </x:c>
    </x:row>
    <x:row r="2699">
      <x:c r="A2699" t="str">
        <x:v>15_02_01_passenger</x:v>
      </x:c>
      <x:c r="B2699" t="str">
        <x:v>16_05_biogasoline</x:v>
      </x:c>
      <x:c r="C2699" t="str">
        <x:v>15.02.02 Passenger road</x:v>
      </x:c>
      <x:c r="D2699" t="str">
        <x:v>16.05 Biogasoline</x:v>
      </x:c>
      <x:c r="E2699" s="67" t="b">
        <x:v>0</x:v>
      </x:c>
      <x:c r="F2699" s="67" t="b">
        <x:v>1</x:v>
      </x:c>
      <x:c r="G2699" s="67" t="b">
        <x:v>1</x:v>
      </x:c>
    </x:row>
    <x:row r="2700">
      <x:c r="A2700" t="str">
        <x:v>15_02_01_passenger</x:v>
      </x:c>
      <x:c r="B2700" t="str">
        <x:v>16_x_efuel</x:v>
      </x:c>
      <x:c r="C2700" t="str">
        <x:v>15.02.02 Passenger road</x:v>
      </x:c>
      <x:c r="D2700" t="str">
        <x:v>16.11 E-fuel</x:v>
      </x:c>
      <x:c r="E2700" s="67" t="b">
        <x:v>0</x:v>
      </x:c>
      <x:c r="F2700" s="67" t="b">
        <x:v>1</x:v>
      </x:c>
      <x:c r="G2700" s="67" t="b">
        <x:v>1</x:v>
      </x:c>
    </x:row>
    <x:row r="2701">
      <x:c r="A2701" t="str">
        <x:v>15_02_01_passenger</x:v>
      </x:c>
      <x:c r="B2701" t="str">
        <x:v>07_07_gas_diesel_oil</x:v>
      </x:c>
      <x:c r="C2701" t="str">
        <x:v>15.02.02 Passenger road</x:v>
      </x:c>
      <x:c r="D2701" t="str">
        <x:v>07.07 Gas/diesel oil</x:v>
      </x:c>
      <x:c r="E2701" s="67" t="b">
        <x:v>0</x:v>
      </x:c>
      <x:c r="F2701" s="67" t="b">
        <x:v>1</x:v>
      </x:c>
      <x:c r="G2701" s="67" t="b">
        <x:v>1</x:v>
      </x:c>
    </x:row>
    <x:row r="2702">
      <x:c r="A2702" t="str">
        <x:v>15_02_01_passenger</x:v>
      </x:c>
      <x:c r="B2702" t="str">
        <x:v>07_09_lpg</x:v>
      </x:c>
      <x:c r="C2702" t="str">
        <x:v>15.02.02 Passenger road</x:v>
      </x:c>
      <x:c r="D2702" t="str">
        <x:v>07.09 LPG</x:v>
      </x:c>
      <x:c r="E2702" s="67" t="b">
        <x:v>0</x:v>
      </x:c>
      <x:c r="F2702" s="67" t="b">
        <x:v>1</x:v>
      </x:c>
      <x:c r="G2702" s="67" t="b">
        <x:v>1</x:v>
      </x:c>
    </x:row>
    <x:row r="2703">
      <x:c r="A2703" t="str">
        <x:v>15_02_01_passenger</x:v>
      </x:c>
      <x:c r="B2703" t="str">
        <x:v>07_01_motor_gasoline</x:v>
      </x:c>
      <x:c r="C2703" t="str">
        <x:v>15.02.02 Passenger road</x:v>
      </x:c>
      <x:c r="D2703" t="str">
        <x:v>07.01 Motor gasoline</x:v>
      </x:c>
      <x:c r="E2703" s="67" t="b">
        <x:v>0</x:v>
      </x:c>
      <x:c r="F2703" s="67" t="b">
        <x:v>1</x:v>
      </x:c>
      <x:c r="G2703" s="67" t="b">
        <x:v>1</x:v>
      </x:c>
    </x:row>
    <x:row r="2704">
      <x:c r="A2704" t="str">
        <x:v>15_02_01_passenger</x:v>
      </x:c>
      <x:c r="B2704" t="str">
        <x:v>08_01_natural_gas</x:v>
      </x:c>
      <x:c r="C2704" t="str">
        <x:v>15.02.02 Passenger road</x:v>
      </x:c>
      <x:c r="D2704" t="str">
        <x:v>08.01 Natural gas</x:v>
      </x:c>
      <x:c r="E2704" s="67" t="b">
        <x:v>0</x:v>
      </x:c>
      <x:c r="F2704" s="67" t="b">
        <x:v>1</x:v>
      </x:c>
      <x:c r="G2704" s="67" t="b">
        <x:v>1</x:v>
      </x:c>
    </x:row>
    <x:row r="2705">
      <x:c r="A2705" t="str">
        <x:v>15_02_02_02_light_commercial_vehicle</x:v>
      </x:c>
      <x:c r="B2705" t="str">
        <x:v>17_electricity</x:v>
      </x:c>
      <x:c r="C2705" t="str">
        <x:v>15.02.01.01 LCVs</x:v>
      </x:c>
      <x:c r="D2705" t="str">
        <x:v>17 Electricity</x:v>
      </x:c>
      <x:c r="E2705" s="67" t="b">
        <x:v>0</x:v>
      </x:c>
      <x:c r="F2705" s="67" t="b">
        <x:v>0</x:v>
      </x:c>
      <x:c r="G2705" s="67" t="b">
        <x:v>1</x:v>
      </x:c>
    </x:row>
    <x:row r="2706">
      <x:c r="A2706" t="str">
        <x:v>15_02_02_02_light_commercial_vehicle</x:v>
      </x:c>
      <x:c r="B2706" t="str">
        <x:v>16_06_biodiesel</x:v>
      </x:c>
      <x:c r="C2706" t="str">
        <x:v>15.02.01.01 LCVs</x:v>
      </x:c>
      <x:c r="D2706" t="str">
        <x:v>16.06 Biodiesel</x:v>
      </x:c>
      <x:c r="E2706" s="67" t="b">
        <x:v>0</x:v>
      </x:c>
      <x:c r="F2706" s="67" t="b">
        <x:v>0</x:v>
      </x:c>
      <x:c r="G2706" s="67" t="b">
        <x:v>1</x:v>
      </x:c>
    </x:row>
    <x:row r="2707">
      <x:c r="A2707" t="str">
        <x:v>15_02_02_02_light_commercial_vehicle</x:v>
      </x:c>
      <x:c r="B2707" t="str">
        <x:v>16_01_biogas</x:v>
      </x:c>
      <x:c r="C2707" t="str">
        <x:v>15.02.01.01 LCVs</x:v>
      </x:c>
      <x:c r="D2707" t="str">
        <x:v>16.01 Biogas</x:v>
      </x:c>
      <x:c r="E2707" s="67" t="b">
        <x:v>0</x:v>
      </x:c>
      <x:c r="F2707" s="67" t="b">
        <x:v>0</x:v>
      </x:c>
      <x:c r="G2707" s="67" t="b">
        <x:v>1</x:v>
      </x:c>
    </x:row>
    <x:row r="2708">
      <x:c r="A2708" t="str">
        <x:v>15_02_02_02_light_commercial_vehicle</x:v>
      </x:c>
      <x:c r="B2708" t="str">
        <x:v>16_05_biogasoline</x:v>
      </x:c>
      <x:c r="C2708" t="str">
        <x:v>15.02.01.01 LCVs</x:v>
      </x:c>
      <x:c r="D2708" t="str">
        <x:v>16.05 Biogasoline</x:v>
      </x:c>
      <x:c r="E2708" s="67" t="b">
        <x:v>0</x:v>
      </x:c>
      <x:c r="F2708" s="67" t="b">
        <x:v>0</x:v>
      </x:c>
      <x:c r="G2708" s="67" t="b">
        <x:v>1</x:v>
      </x:c>
    </x:row>
    <x:row r="2709">
      <x:c r="A2709" t="str">
        <x:v>15_02_02_02_light_commercial_vehicle</x:v>
      </x:c>
      <x:c r="B2709" t="str">
        <x:v>16_x_efuel</x:v>
      </x:c>
      <x:c r="C2709" t="str">
        <x:v>15.02.01.01 LCVs</x:v>
      </x:c>
      <x:c r="D2709" t="str">
        <x:v>16.11 E-fuel</x:v>
      </x:c>
      <x:c r="E2709" s="67" t="b">
        <x:v>0</x:v>
      </x:c>
      <x:c r="F2709" s="67" t="b">
        <x:v>0</x:v>
      </x:c>
      <x:c r="G2709" s="67" t="b">
        <x:v>1</x:v>
      </x:c>
    </x:row>
    <x:row r="2710">
      <x:c r="A2710" t="str">
        <x:v>15_02_02_02_light_commercial_vehicle</x:v>
      </x:c>
      <x:c r="B2710" t="str">
        <x:v>07_07_gas_diesel_oil</x:v>
      </x:c>
      <x:c r="C2710" t="str">
        <x:v>15.02.01.01 LCVs</x:v>
      </x:c>
      <x:c r="D2710" t="str">
        <x:v>07.07 Gas/diesel oil</x:v>
      </x:c>
      <x:c r="E2710" s="67" t="b">
        <x:v>0</x:v>
      </x:c>
      <x:c r="F2710" s="67" t="b">
        <x:v>0</x:v>
      </x:c>
      <x:c r="G2710" s="67" t="b">
        <x:v>1</x:v>
      </x:c>
    </x:row>
    <x:row r="2711">
      <x:c r="A2711" t="str">
        <x:v>15_02_02_02_light_commercial_vehicle</x:v>
      </x:c>
      <x:c r="B2711" t="str">
        <x:v>07_09_lpg</x:v>
      </x:c>
      <x:c r="C2711" t="str">
        <x:v>15.02.01.01 LCVs</x:v>
      </x:c>
      <x:c r="D2711" t="str">
        <x:v>07.09 LPG</x:v>
      </x:c>
      <x:c r="E2711" s="67" t="b">
        <x:v>0</x:v>
      </x:c>
      <x:c r="F2711" s="67" t="b">
        <x:v>0</x:v>
      </x:c>
      <x:c r="G2711" s="67" t="b">
        <x:v>1</x:v>
      </x:c>
    </x:row>
    <x:row r="2712">
      <x:c r="A2712" t="str">
        <x:v>15_02_02_02_light_commercial_vehicle</x:v>
      </x:c>
      <x:c r="B2712" t="str">
        <x:v>07_01_motor_gasoline</x:v>
      </x:c>
      <x:c r="C2712" t="str">
        <x:v>15.02.01.01 LCVs</x:v>
      </x:c>
      <x:c r="D2712" t="str">
        <x:v>07.01 Motor gasoline</x:v>
      </x:c>
      <x:c r="E2712" s="67" t="b">
        <x:v>0</x:v>
      </x:c>
      <x:c r="F2712" s="67" t="b">
        <x:v>0</x:v>
      </x:c>
      <x:c r="G2712" s="67" t="b">
        <x:v>1</x:v>
      </x:c>
    </x:row>
    <x:row r="2713">
      <x:c r="A2713" t="str">
        <x:v>15_02_02_02_light_commercial_vehicle</x:v>
      </x:c>
      <x:c r="B2713" t="str">
        <x:v>08_01_natural_gas</x:v>
      </x:c>
      <x:c r="C2713" t="str">
        <x:v>15.02.01.01 LCVs</x:v>
      </x:c>
      <x:c r="D2713" t="str">
        <x:v>08.01 Natural gas</x:v>
      </x:c>
      <x:c r="E2713" s="67" t="b">
        <x:v>0</x:v>
      </x:c>
      <x:c r="F2713" s="67" t="b">
        <x:v>0</x:v>
      </x:c>
      <x:c r="G2713" s="67" t="b">
        <x:v>1</x:v>
      </x:c>
    </x:row>
    <x:row r="2714">
      <x:c r="A2714" t="str">
        <x:v>15_02_02_03_medium_truck</x:v>
      </x:c>
      <x:c r="B2714" t="str">
        <x:v>17_electricity</x:v>
      </x:c>
      <x:c r="C2714" t="str">
        <x:v>15.02.01.02 Trucks</x:v>
      </x:c>
      <x:c r="D2714" t="str">
        <x:v>17 Electricity</x:v>
      </x:c>
      <x:c r="E2714" s="67" t="b">
        <x:v>0</x:v>
      </x:c>
      <x:c r="F2714" s="67" t="b">
        <x:v>0</x:v>
      </x:c>
      <x:c r="G2714" s="67" t="b">
        <x:v>1</x:v>
      </x:c>
    </x:row>
    <x:row r="2715">
      <x:c r="A2715" t="str">
        <x:v>15_02_02_04_heavy_truck</x:v>
      </x:c>
      <x:c r="B2715" t="str">
        <x:v>17_electricity</x:v>
      </x:c>
      <x:c r="C2715" t="str">
        <x:v>15.02.01.02 Trucks</x:v>
      </x:c>
      <x:c r="D2715" t="str">
        <x:v>17 Electricity</x:v>
      </x:c>
      <x:c r="E2715" s="67" t="b">
        <x:v>0</x:v>
      </x:c>
      <x:c r="F2715" s="67" t="b">
        <x:v>0</x:v>
      </x:c>
      <x:c r="G2715" s="67" t="b">
        <x:v>1</x:v>
      </x:c>
    </x:row>
    <x:row r="2716">
      <x:c r="A2716" t="str">
        <x:v>15_02_02_03_medium_truck</x:v>
      </x:c>
      <x:c r="B2716" t="str">
        <x:v>16_x_hydrogen</x:v>
      </x:c>
      <x:c r="C2716" t="str">
        <x:v>15.02.01.02 Trucks</x:v>
      </x:c>
      <x:c r="D2716" t="str">
        <x:v>16.12 Hydrogen</x:v>
      </x:c>
      <x:c r="E2716" s="67" t="b">
        <x:v>0</x:v>
      </x:c>
      <x:c r="F2716" s="67" t="b">
        <x:v>0</x:v>
      </x:c>
      <x:c r="G2716" s="67" t="b">
        <x:v>1</x:v>
      </x:c>
    </x:row>
    <x:row r="2717">
      <x:c r="A2717" t="str">
        <x:v>15_02_02_04_heavy_truck</x:v>
      </x:c>
      <x:c r="B2717" t="str">
        <x:v>16_x_hydrogen</x:v>
      </x:c>
      <x:c r="C2717" t="str">
        <x:v>15.02.01.02 Trucks</x:v>
      </x:c>
      <x:c r="D2717" t="str">
        <x:v>16.12 Hydrogen</x:v>
      </x:c>
      <x:c r="E2717" s="67" t="b">
        <x:v>0</x:v>
      </x:c>
      <x:c r="F2717" s="67" t="b">
        <x:v>0</x:v>
      </x:c>
      <x:c r="G2717" s="67" t="b">
        <x:v>1</x:v>
      </x:c>
    </x:row>
    <x:row r="2718">
      <x:c r="A2718" t="str">
        <x:v>15_02_02_03_medium_truck</x:v>
      </x:c>
      <x:c r="B2718" t="str">
        <x:v>16_06_biodiesel</x:v>
      </x:c>
      <x:c r="C2718" t="str">
        <x:v>15.02.01.02 Trucks</x:v>
      </x:c>
      <x:c r="D2718" t="str">
        <x:v>16.06 Biodiesel</x:v>
      </x:c>
      <x:c r="E2718" s="67" t="b">
        <x:v>0</x:v>
      </x:c>
      <x:c r="F2718" s="67" t="b">
        <x:v>0</x:v>
      </x:c>
      <x:c r="G2718" s="67" t="b">
        <x:v>1</x:v>
      </x:c>
    </x:row>
    <x:row r="2719">
      <x:c r="A2719" t="str">
        <x:v>15_02_02_04_heavy_truck</x:v>
      </x:c>
      <x:c r="B2719" t="str">
        <x:v>16_06_biodiesel</x:v>
      </x:c>
      <x:c r="C2719" t="str">
        <x:v>15.02.01.02 Trucks</x:v>
      </x:c>
      <x:c r="D2719" t="str">
        <x:v>16.06 Biodiesel</x:v>
      </x:c>
      <x:c r="E2719" s="67" t="b">
        <x:v>0</x:v>
      </x:c>
      <x:c r="F2719" s="67" t="b">
        <x:v>0</x:v>
      </x:c>
      <x:c r="G2719" s="67" t="b">
        <x:v>1</x:v>
      </x:c>
    </x:row>
    <x:row r="2720">
      <x:c r="A2720" t="str">
        <x:v>15_02_02_03_medium_truck</x:v>
      </x:c>
      <x:c r="B2720" t="str">
        <x:v>16_01_biogas</x:v>
      </x:c>
      <x:c r="C2720" t="str">
        <x:v>15.02.01.02 Trucks</x:v>
      </x:c>
      <x:c r="D2720" t="str">
        <x:v>16.01 Biogas</x:v>
      </x:c>
      <x:c r="E2720" s="67" t="b">
        <x:v>0</x:v>
      </x:c>
      <x:c r="F2720" s="67" t="b">
        <x:v>0</x:v>
      </x:c>
      <x:c r="G2720" s="67" t="b">
        <x:v>1</x:v>
      </x:c>
    </x:row>
    <x:row r="2721">
      <x:c r="A2721" t="str">
        <x:v>15_02_02_04_heavy_truck</x:v>
      </x:c>
      <x:c r="B2721" t="str">
        <x:v>16_01_biogas</x:v>
      </x:c>
      <x:c r="C2721" t="str">
        <x:v>15.02.01.02 Trucks</x:v>
      </x:c>
      <x:c r="D2721" t="str">
        <x:v>16.01 Biogas</x:v>
      </x:c>
      <x:c r="E2721" s="67" t="b">
        <x:v>0</x:v>
      </x:c>
      <x:c r="F2721" s="67" t="b">
        <x:v>0</x:v>
      </x:c>
      <x:c r="G2721" s="67" t="b">
        <x:v>1</x:v>
      </x:c>
    </x:row>
    <x:row r="2722">
      <x:c r="A2722" t="str">
        <x:v>15_02_02_03_medium_truck</x:v>
      </x:c>
      <x:c r="B2722" t="str">
        <x:v>16_05_biogasoline</x:v>
      </x:c>
      <x:c r="C2722" t="str">
        <x:v>15.02.01.02 Trucks</x:v>
      </x:c>
      <x:c r="D2722" t="str">
        <x:v>16.05 Biogasoline</x:v>
      </x:c>
      <x:c r="E2722" s="67" t="b">
        <x:v>0</x:v>
      </x:c>
      <x:c r="F2722" s="67" t="b">
        <x:v>0</x:v>
      </x:c>
      <x:c r="G2722" s="67" t="b">
        <x:v>1</x:v>
      </x:c>
    </x:row>
    <x:row r="2723">
      <x:c r="A2723" t="str">
        <x:v>15_02_02_04_heavy_truck</x:v>
      </x:c>
      <x:c r="B2723" t="str">
        <x:v>16_05_biogasoline</x:v>
      </x:c>
      <x:c r="C2723" t="str">
        <x:v>15.02.01.02 Trucks</x:v>
      </x:c>
      <x:c r="D2723" t="str">
        <x:v>16.05 Biogasoline</x:v>
      </x:c>
      <x:c r="E2723" s="67" t="b">
        <x:v>0</x:v>
      </x:c>
      <x:c r="F2723" s="67" t="b">
        <x:v>0</x:v>
      </x:c>
      <x:c r="G2723" s="67" t="b">
        <x:v>1</x:v>
      </x:c>
    </x:row>
    <x:row r="2724">
      <x:c r="A2724" t="str">
        <x:v>15_02_02_03_medium_truck</x:v>
      </x:c>
      <x:c r="B2724" t="str">
        <x:v>16_x_efuel</x:v>
      </x:c>
      <x:c r="C2724" t="str">
        <x:v>15.02.01.02 Trucks</x:v>
      </x:c>
      <x:c r="D2724" t="str">
        <x:v>16.11 E-fuel</x:v>
      </x:c>
      <x:c r="E2724" s="67" t="b">
        <x:v>0</x:v>
      </x:c>
      <x:c r="F2724" s="67" t="b">
        <x:v>0</x:v>
      </x:c>
      <x:c r="G2724" s="67" t="b">
        <x:v>1</x:v>
      </x:c>
    </x:row>
    <x:row r="2725">
      <x:c r="A2725" t="str">
        <x:v>15_02_02_04_heavy_truck</x:v>
      </x:c>
      <x:c r="B2725" t="str">
        <x:v>16_x_efuel</x:v>
      </x:c>
      <x:c r="C2725" t="str">
        <x:v>15.02.01.02 Trucks</x:v>
      </x:c>
      <x:c r="D2725" t="str">
        <x:v>16.11 E-fuel</x:v>
      </x:c>
      <x:c r="E2725" s="67" t="b">
        <x:v>0</x:v>
      </x:c>
      <x:c r="F2725" s="67" t="b">
        <x:v>0</x:v>
      </x:c>
      <x:c r="G2725" s="67" t="b">
        <x:v>1</x:v>
      </x:c>
    </x:row>
    <x:row r="2726">
      <x:c r="A2726" t="str">
        <x:v>15_02_02_03_medium_truck</x:v>
      </x:c>
      <x:c r="B2726" t="str">
        <x:v>07_07_gas_diesel_oil</x:v>
      </x:c>
      <x:c r="C2726" t="str">
        <x:v>15.02.01.02 Trucks</x:v>
      </x:c>
      <x:c r="D2726" t="str">
        <x:v>07.07 Gas/diesel oil</x:v>
      </x:c>
      <x:c r="E2726" s="67" t="b">
        <x:v>0</x:v>
      </x:c>
      <x:c r="F2726" s="67" t="b">
        <x:v>0</x:v>
      </x:c>
      <x:c r="G2726" s="67" t="b">
        <x:v>1</x:v>
      </x:c>
    </x:row>
    <x:row r="2727">
      <x:c r="A2727" t="str">
        <x:v>15_02_02_04_heavy_truck</x:v>
      </x:c>
      <x:c r="B2727" t="str">
        <x:v>07_07_gas_diesel_oil</x:v>
      </x:c>
      <x:c r="C2727" t="str">
        <x:v>15.02.01.02 Trucks</x:v>
      </x:c>
      <x:c r="D2727" t="str">
        <x:v>07.07 Gas/diesel oil</x:v>
      </x:c>
      <x:c r="E2727" s="67" t="b">
        <x:v>0</x:v>
      </x:c>
      <x:c r="F2727" s="67" t="b">
        <x:v>0</x:v>
      </x:c>
      <x:c r="G2727" s="67" t="b">
        <x:v>1</x:v>
      </x:c>
    </x:row>
    <x:row r="2728">
      <x:c r="A2728" t="str">
        <x:v>15_02_02_03_medium_truck</x:v>
      </x:c>
      <x:c r="B2728" t="str">
        <x:v>07_09_lpg</x:v>
      </x:c>
      <x:c r="C2728" t="str">
        <x:v>15.02.01.02 Trucks</x:v>
      </x:c>
      <x:c r="D2728" t="str">
        <x:v>07.09 LPG</x:v>
      </x:c>
      <x:c r="E2728" s="67" t="b">
        <x:v>0</x:v>
      </x:c>
      <x:c r="F2728" s="67" t="b">
        <x:v>0</x:v>
      </x:c>
      <x:c r="G2728" s="67" t="b">
        <x:v>1</x:v>
      </x:c>
    </x:row>
    <x:row r="2729">
      <x:c r="A2729" t="str">
        <x:v>15_02_02_04_heavy_truck</x:v>
      </x:c>
      <x:c r="B2729" t="str">
        <x:v>07_09_lpg</x:v>
      </x:c>
      <x:c r="C2729" t="str">
        <x:v>15.02.01.02 Trucks</x:v>
      </x:c>
      <x:c r="D2729" t="str">
        <x:v>07.09 LPG</x:v>
      </x:c>
      <x:c r="E2729" s="67" t="b">
        <x:v>0</x:v>
      </x:c>
      <x:c r="F2729" s="67" t="b">
        <x:v>0</x:v>
      </x:c>
      <x:c r="G2729" s="67" t="b">
        <x:v>1</x:v>
      </x:c>
    </x:row>
    <x:row r="2730">
      <x:c r="A2730" t="str">
        <x:v>15_02_02_03_medium_truck</x:v>
      </x:c>
      <x:c r="B2730" t="str">
        <x:v>07_01_motor_gasoline</x:v>
      </x:c>
      <x:c r="C2730" t="str">
        <x:v>15.02.01.02 Trucks</x:v>
      </x:c>
      <x:c r="D2730" t="str">
        <x:v>07.01 Motor gasoline</x:v>
      </x:c>
      <x:c r="E2730" s="67" t="b">
        <x:v>0</x:v>
      </x:c>
      <x:c r="F2730" s="67" t="b">
        <x:v>0</x:v>
      </x:c>
      <x:c r="G2730" s="67" t="b">
        <x:v>1</x:v>
      </x:c>
    </x:row>
    <x:row r="2731">
      <x:c r="A2731" t="str">
        <x:v>15_02_02_04_heavy_truck</x:v>
      </x:c>
      <x:c r="B2731" t="str">
        <x:v>07_01_motor_gasoline</x:v>
      </x:c>
      <x:c r="C2731" t="str">
        <x:v>15.02.01.02 Trucks</x:v>
      </x:c>
      <x:c r="D2731" t="str">
        <x:v>07.01 Motor gasoline</x:v>
      </x:c>
      <x:c r="E2731" s="67" t="b">
        <x:v>0</x:v>
      </x:c>
      <x:c r="F2731" s="67" t="b">
        <x:v>0</x:v>
      </x:c>
      <x:c r="G2731" s="67" t="b">
        <x:v>1</x:v>
      </x:c>
    </x:row>
    <x:row r="2732">
      <x:c r="A2732" t="str">
        <x:v>15_02_02_03_medium_truck</x:v>
      </x:c>
      <x:c r="B2732" t="str">
        <x:v>08_01_natural_gas</x:v>
      </x:c>
      <x:c r="C2732" t="str">
        <x:v>15.02.01.02 Trucks</x:v>
      </x:c>
      <x:c r="D2732" t="str">
        <x:v>08.01 Natural gas</x:v>
      </x:c>
      <x:c r="E2732" s="67" t="b">
        <x:v>0</x:v>
      </x:c>
      <x:c r="F2732" s="67" t="b">
        <x:v>0</x:v>
      </x:c>
      <x:c r="G2732" s="67" t="b">
        <x:v>1</x:v>
      </x:c>
    </x:row>
    <x:row r="2733">
      <x:c r="A2733" t="str">
        <x:v>15_02_02_04_heavy_truck</x:v>
      </x:c>
      <x:c r="B2733" t="str">
        <x:v>08_01_natural_gas</x:v>
      </x:c>
      <x:c r="C2733" t="str">
        <x:v>15.02.01.02 Trucks</x:v>
      </x:c>
      <x:c r="D2733" t="str">
        <x:v>08.01 Natural gas</x:v>
      </x:c>
      <x:c r="E2733" s="67" t="b">
        <x:v>0</x:v>
      </x:c>
      <x:c r="F2733" s="67" t="b">
        <x:v>0</x:v>
      </x:c>
      <x:c r="G2733" s="67" t="b">
        <x:v>1</x:v>
      </x:c>
    </x:row>
    <x:row r="2734">
      <x:c r="A2734" t="str">
        <x:v>15_02_01_05_bus</x:v>
      </x:c>
      <x:c r="B2734" t="str">
        <x:v>17_electricity</x:v>
      </x:c>
      <x:c r="C2734" t="str">
        <x:v>15.02.02.01 Buses</x:v>
      </x:c>
      <x:c r="D2734" t="str">
        <x:v>17 Electricity</x:v>
      </x:c>
      <x:c r="E2734" s="67" t="b">
        <x:v>0</x:v>
      </x:c>
      <x:c r="F2734" s="67" t="b">
        <x:v>0</x:v>
      </x:c>
      <x:c r="G2734" s="67" t="b">
        <x:v>1</x:v>
      </x:c>
    </x:row>
    <x:row r="2735">
      <x:c r="A2735" t="str">
        <x:v>15_02_01_05_bus</x:v>
      </x:c>
      <x:c r="B2735" t="str">
        <x:v>16_x_hydrogen</x:v>
      </x:c>
      <x:c r="C2735" t="str">
        <x:v>15.02.02.01 Buses</x:v>
      </x:c>
      <x:c r="D2735" t="str">
        <x:v>16.12 Hydrogen</x:v>
      </x:c>
      <x:c r="E2735" s="67" t="b">
        <x:v>0</x:v>
      </x:c>
      <x:c r="F2735" s="67" t="b">
        <x:v>0</x:v>
      </x:c>
      <x:c r="G2735" s="67" t="b">
        <x:v>1</x:v>
      </x:c>
    </x:row>
    <x:row r="2736">
      <x:c r="A2736" t="str">
        <x:v>15_02_01_05_bus</x:v>
      </x:c>
      <x:c r="B2736" t="str">
        <x:v>16_06_biodiesel</x:v>
      </x:c>
      <x:c r="C2736" t="str">
        <x:v>15.02.02.01 Buses</x:v>
      </x:c>
      <x:c r="D2736" t="str">
        <x:v>16.06 Biodiesel</x:v>
      </x:c>
      <x:c r="E2736" s="67" t="b">
        <x:v>0</x:v>
      </x:c>
      <x:c r="F2736" s="67" t="b">
        <x:v>0</x:v>
      </x:c>
      <x:c r="G2736" s="67" t="b">
        <x:v>1</x:v>
      </x:c>
    </x:row>
    <x:row r="2737">
      <x:c r="A2737" t="str">
        <x:v>15_02_road</x:v>
      </x:c>
      <x:c r="B2737" t="str">
        <x:v>16_01_biogas</x:v>
      </x:c>
      <x:c r="C2737" t="str">
        <x:v>15.02.02.01 Buses</x:v>
      </x:c>
      <x:c r="D2737" t="str">
        <x:v>16.01 Biogas</x:v>
      </x:c>
      <x:c r="E2737" s="67" t="b">
        <x:v>0</x:v>
      </x:c>
      <x:c r="F2737" s="67" t="b">
        <x:v>0</x:v>
      </x:c>
      <x:c r="G2737" s="67" t="b">
        <x:v>1</x:v>
      </x:c>
    </x:row>
    <x:row r="2738">
      <x:c r="A2738" t="str">
        <x:v>15_02_01_05_bus</x:v>
      </x:c>
      <x:c r="B2738" t="str">
        <x:v>16_05_biogasoline</x:v>
      </x:c>
      <x:c r="C2738" t="str">
        <x:v>15.02.02.01 Buses</x:v>
      </x:c>
      <x:c r="D2738" t="str">
        <x:v>16.05 Biogasoline</x:v>
      </x:c>
      <x:c r="E2738" s="67" t="b">
        <x:v>0</x:v>
      </x:c>
      <x:c r="F2738" s="67" t="b">
        <x:v>0</x:v>
      </x:c>
      <x:c r="G2738" s="67" t="b">
        <x:v>1</x:v>
      </x:c>
    </x:row>
    <x:row r="2739">
      <x:c r="A2739" t="str">
        <x:v>15_02_01_05_bus</x:v>
      </x:c>
      <x:c r="B2739" t="str">
        <x:v>16_x_efuel</x:v>
      </x:c>
      <x:c r="C2739" t="str">
        <x:v>15.02.02.01 Buses</x:v>
      </x:c>
      <x:c r="D2739" t="str">
        <x:v>16.11 E-fuel</x:v>
      </x:c>
      <x:c r="E2739" s="67" t="b">
        <x:v>0</x:v>
      </x:c>
      <x:c r="F2739" s="67" t="b">
        <x:v>0</x:v>
      </x:c>
      <x:c r="G2739" s="67" t="b">
        <x:v>1</x:v>
      </x:c>
    </x:row>
    <x:row r="2740">
      <x:c r="A2740" t="str">
        <x:v>15_02_01_05_bus</x:v>
      </x:c>
      <x:c r="B2740" t="str">
        <x:v>07_07_gas_diesel_oil</x:v>
      </x:c>
      <x:c r="C2740" t="str">
        <x:v>15.02.02.01 Buses</x:v>
      </x:c>
      <x:c r="D2740" t="str">
        <x:v>07.07 Gas/diesel oil</x:v>
      </x:c>
      <x:c r="E2740" s="67" t="b">
        <x:v>0</x:v>
      </x:c>
      <x:c r="F2740" s="67" t="b">
        <x:v>0</x:v>
      </x:c>
      <x:c r="G2740" s="67" t="b">
        <x:v>1</x:v>
      </x:c>
    </x:row>
    <x:row r="2741">
      <x:c r="A2741" t="str">
        <x:v>15_02_01_05_bus</x:v>
      </x:c>
      <x:c r="B2741" t="str">
        <x:v>07_09_lpg</x:v>
      </x:c>
      <x:c r="C2741" t="str">
        <x:v>15.02.02.01 Buses</x:v>
      </x:c>
      <x:c r="D2741" t="str">
        <x:v>07.09 LPG</x:v>
      </x:c>
      <x:c r="E2741" s="67" t="b">
        <x:v>0</x:v>
      </x:c>
      <x:c r="F2741" s="67" t="b">
        <x:v>0</x:v>
      </x:c>
      <x:c r="G2741" s="67" t="b">
        <x:v>1</x:v>
      </x:c>
    </x:row>
    <x:row r="2742">
      <x:c r="A2742" t="str">
        <x:v>15_02_01_05_bus</x:v>
      </x:c>
      <x:c r="B2742" t="str">
        <x:v>07_01_motor_gasoline</x:v>
      </x:c>
      <x:c r="C2742" t="str">
        <x:v>15.02.02.01 Buses</x:v>
      </x:c>
      <x:c r="D2742" t="str">
        <x:v>07.01 Motor gasoline</x:v>
      </x:c>
      <x:c r="E2742" s="67" t="b">
        <x:v>0</x:v>
      </x:c>
      <x:c r="F2742" s="67" t="b">
        <x:v>0</x:v>
      </x:c>
      <x:c r="G2742" s="67" t="b">
        <x:v>1</x:v>
      </x:c>
    </x:row>
    <x:row r="2743">
      <x:c r="A2743" t="str">
        <x:v>15_02_01_05_bus</x:v>
      </x:c>
      <x:c r="B2743" t="str">
        <x:v>08_01_natural_gas</x:v>
      </x:c>
      <x:c r="C2743" t="str">
        <x:v>15.02.02.01 Buses</x:v>
      </x:c>
      <x:c r="D2743" t="str">
        <x:v>08.01 Natural gas</x:v>
      </x:c>
      <x:c r="E2743" s="67" t="b">
        <x:v>0</x:v>
      </x:c>
      <x:c r="F2743" s="67" t="b">
        <x:v>0</x:v>
      </x:c>
      <x:c r="G2743" s="67" t="b">
        <x:v>1</x:v>
      </x:c>
    </x:row>
    <x:row r="2744">
      <x:c r="A2744" t="str">
        <x:v>15_02_01_02_car</x:v>
      </x:c>
      <x:c r="B2744" t="str">
        <x:v>17_electricity</x:v>
      </x:c>
      <x:c r="C2744" t="str">
        <x:v>15.02.02.02 LPVs</x:v>
      </x:c>
      <x:c r="D2744" t="str">
        <x:v>17 Electricity</x:v>
      </x:c>
      <x:c r="E2744" s="67" t="b">
        <x:v>0</x:v>
      </x:c>
      <x:c r="F2744" s="67" t="b">
        <x:v>0</x:v>
      </x:c>
      <x:c r="G2744" s="67" t="b">
        <x:v>1</x:v>
      </x:c>
    </x:row>
    <x:row r="2745">
      <x:c r="A2745" t="str">
        <x:v>15_02_01_03_sports_utility_vehicle</x:v>
      </x:c>
      <x:c r="B2745" t="str">
        <x:v>17_electricity</x:v>
      </x:c>
      <x:c r="C2745" t="str">
        <x:v>15.02.02.02 LPVs</x:v>
      </x:c>
      <x:c r="D2745" t="str">
        <x:v>17 Electricity</x:v>
      </x:c>
      <x:c r="E2745" s="67" t="b">
        <x:v>0</x:v>
      </x:c>
      <x:c r="F2745" s="67" t="b">
        <x:v>0</x:v>
      </x:c>
      <x:c r="G2745" s="67" t="b">
        <x:v>1</x:v>
      </x:c>
    </x:row>
    <x:row r="2746">
      <x:c r="A2746" t="str">
        <x:v>15_02_01_04_light_truck</x:v>
      </x:c>
      <x:c r="B2746" t="str">
        <x:v>17_electricity</x:v>
      </x:c>
      <x:c r="C2746" t="str">
        <x:v>15.02.02.02 LPVs</x:v>
      </x:c>
      <x:c r="D2746" t="str">
        <x:v>17 Electricity</x:v>
      </x:c>
      <x:c r="E2746" s="67" t="b">
        <x:v>0</x:v>
      </x:c>
      <x:c r="F2746" s="67" t="b">
        <x:v>0</x:v>
      </x:c>
      <x:c r="G2746" s="67" t="b">
        <x:v>1</x:v>
      </x:c>
    </x:row>
    <x:row r="2747">
      <x:c r="A2747" t="str">
        <x:v>15_02_01_02_car</x:v>
      </x:c>
      <x:c r="B2747" t="str">
        <x:v>16_05_biogasoline</x:v>
      </x:c>
      <x:c r="C2747" t="str">
        <x:v>15.02.02.02 LPVs</x:v>
      </x:c>
      <x:c r="D2747" t="str">
        <x:v>16.05 Biogasoline</x:v>
      </x:c>
      <x:c r="E2747" s="67" t="b">
        <x:v>0</x:v>
      </x:c>
      <x:c r="F2747" s="67" t="b">
        <x:v>0</x:v>
      </x:c>
      <x:c r="G2747" s="67" t="b">
        <x:v>1</x:v>
      </x:c>
    </x:row>
    <x:row r="2748">
      <x:c r="A2748" t="str">
        <x:v>15_02_01_03_sports_utility_vehicle</x:v>
      </x:c>
      <x:c r="B2748" t="str">
        <x:v>16_05_biogasoline</x:v>
      </x:c>
      <x:c r="C2748" t="str">
        <x:v>15.02.02.02 LPVs</x:v>
      </x:c>
      <x:c r="D2748" t="str">
        <x:v>16.05 Biogasoline</x:v>
      </x:c>
      <x:c r="E2748" s="67" t="b">
        <x:v>0</x:v>
      </x:c>
      <x:c r="F2748" s="67" t="b">
        <x:v>0</x:v>
      </x:c>
      <x:c r="G2748" s="67" t="b">
        <x:v>1</x:v>
      </x:c>
    </x:row>
    <x:row r="2749">
      <x:c r="A2749" t="str">
        <x:v>15_02_01_04_light_truck</x:v>
      </x:c>
      <x:c r="B2749" t="str">
        <x:v>16_05_biogasoline</x:v>
      </x:c>
      <x:c r="C2749" t="str">
        <x:v>15.02.02.02 LPVs</x:v>
      </x:c>
      <x:c r="D2749" t="str">
        <x:v>16.05 Biogasoline</x:v>
      </x:c>
      <x:c r="E2749" s="67" t="b">
        <x:v>0</x:v>
      </x:c>
      <x:c r="F2749" s="67" t="b">
        <x:v>0</x:v>
      </x:c>
      <x:c r="G2749" s="67" t="b">
        <x:v>1</x:v>
      </x:c>
    </x:row>
    <x:row r="2750">
      <x:c r="A2750" t="str">
        <x:v>15_02_01_02_car</x:v>
      </x:c>
      <x:c r="B2750" t="str">
        <x:v>16_x_efuel</x:v>
      </x:c>
      <x:c r="C2750" t="str">
        <x:v>15.02.02.02 LPVs</x:v>
      </x:c>
      <x:c r="D2750" t="str">
        <x:v>16.11 E-fuel</x:v>
      </x:c>
      <x:c r="E2750" s="67" t="b">
        <x:v>0</x:v>
      </x:c>
      <x:c r="F2750" s="67" t="b">
        <x:v>0</x:v>
      </x:c>
      <x:c r="G2750" s="67" t="b">
        <x:v>1</x:v>
      </x:c>
    </x:row>
    <x:row r="2751">
      <x:c r="A2751" t="str">
        <x:v>15_02_01_03_sports_utility_vehicle</x:v>
      </x:c>
      <x:c r="B2751" t="str">
        <x:v>16_x_efuel</x:v>
      </x:c>
      <x:c r="C2751" t="str">
        <x:v>15.02.02.02 LPVs</x:v>
      </x:c>
      <x:c r="D2751" t="str">
        <x:v>16.11 E-fuel</x:v>
      </x:c>
      <x:c r="E2751" s="67" t="b">
        <x:v>0</x:v>
      </x:c>
      <x:c r="F2751" s="67" t="b">
        <x:v>0</x:v>
      </x:c>
      <x:c r="G2751" s="67" t="b">
        <x:v>1</x:v>
      </x:c>
    </x:row>
    <x:row r="2752">
      <x:c r="A2752" t="str">
        <x:v>15_02_01_04_light_truck</x:v>
      </x:c>
      <x:c r="B2752" t="str">
        <x:v>16_x_efuel</x:v>
      </x:c>
      <x:c r="C2752" t="str">
        <x:v>15.02.02.02 LPVs</x:v>
      </x:c>
      <x:c r="D2752" t="str">
        <x:v>16.11 E-fuel</x:v>
      </x:c>
      <x:c r="E2752" s="67" t="b">
        <x:v>0</x:v>
      </x:c>
      <x:c r="F2752" s="67" t="b">
        <x:v>0</x:v>
      </x:c>
      <x:c r="G2752" s="67" t="b">
        <x:v>1</x:v>
      </x:c>
    </x:row>
    <x:row r="2753">
      <x:c r="A2753" t="str">
        <x:v>15_02_01_02_car</x:v>
      </x:c>
      <x:c r="B2753" t="str">
        <x:v>07_01_motor_gasoline</x:v>
      </x:c>
      <x:c r="C2753" t="str">
        <x:v>15.02.02.02 LPVs</x:v>
      </x:c>
      <x:c r="D2753" t="str">
        <x:v>07.01 Motor gasoline</x:v>
      </x:c>
      <x:c r="E2753" s="67" t="b">
        <x:v>0</x:v>
      </x:c>
      <x:c r="F2753" s="67" t="b">
        <x:v>0</x:v>
      </x:c>
      <x:c r="G2753" s="67" t="b">
        <x:v>1</x:v>
      </x:c>
    </x:row>
    <x:row r="2754">
      <x:c r="A2754" t="str">
        <x:v>15_02_01_03_sports_utility_vehicle</x:v>
      </x:c>
      <x:c r="B2754" t="str">
        <x:v>07_01_motor_gasoline</x:v>
      </x:c>
      <x:c r="C2754" t="str">
        <x:v>15.02.02.02 LPVs</x:v>
      </x:c>
      <x:c r="D2754" t="str">
        <x:v>07.01 Motor gasoline</x:v>
      </x:c>
      <x:c r="E2754" s="67" t="b">
        <x:v>0</x:v>
      </x:c>
      <x:c r="F2754" s="67" t="b">
        <x:v>0</x:v>
      </x:c>
      <x:c r="G2754" s="67" t="b">
        <x:v>1</x:v>
      </x:c>
    </x:row>
    <x:row r="2755">
      <x:c r="A2755" t="str">
        <x:v>15_02_01_04_light_truck</x:v>
      </x:c>
      <x:c r="B2755" t="str">
        <x:v>07_01_motor_gasoline</x:v>
      </x:c>
      <x:c r="C2755" t="str">
        <x:v>15.02.02.02 LPVs</x:v>
      </x:c>
      <x:c r="D2755" t="str">
        <x:v>07.01 Motor gasoline</x:v>
      </x:c>
      <x:c r="E2755" s="67" t="b">
        <x:v>0</x:v>
      </x:c>
      <x:c r="F2755" s="67" t="b">
        <x:v>0</x:v>
      </x:c>
      <x:c r="G2755" s="67" t="b">
        <x:v>1</x:v>
      </x:c>
    </x:row>
    <x:row r="2756">
      <x:c r="A2756" t="str">
        <x:v>15_02_01_02_car</x:v>
      </x:c>
      <x:c r="B2756" t="str">
        <x:v>16_06_biodiesel</x:v>
      </x:c>
      <x:c r="C2756" t="str">
        <x:v>15.02.02.02 LPVs</x:v>
      </x:c>
      <x:c r="D2756" t="str">
        <x:v>16.06 Biodiesel</x:v>
      </x:c>
      <x:c r="E2756" s="67" t="b">
        <x:v>0</x:v>
      </x:c>
      <x:c r="F2756" s="67" t="b">
        <x:v>0</x:v>
      </x:c>
      <x:c r="G2756" s="67" t="b">
        <x:v>1</x:v>
      </x:c>
    </x:row>
    <x:row r="2757">
      <x:c r="A2757" t="str">
        <x:v>15_02_01_03_sports_utility_vehicle</x:v>
      </x:c>
      <x:c r="B2757" t="str">
        <x:v>16_06_biodiesel</x:v>
      </x:c>
      <x:c r="C2757" t="str">
        <x:v>15.02.02.02 LPVs</x:v>
      </x:c>
      <x:c r="D2757" t="str">
        <x:v>16.06 Biodiesel</x:v>
      </x:c>
      <x:c r="E2757" s="67" t="b">
        <x:v>0</x:v>
      </x:c>
      <x:c r="F2757" s="67" t="b">
        <x:v>0</x:v>
      </x:c>
      <x:c r="G2757" s="67" t="b">
        <x:v>1</x:v>
      </x:c>
    </x:row>
    <x:row r="2758">
      <x:c r="A2758" t="str">
        <x:v>15_02_01_04_light_truck</x:v>
      </x:c>
      <x:c r="B2758" t="str">
        <x:v>16_06_biodiesel</x:v>
      </x:c>
      <x:c r="C2758" t="str">
        <x:v>15.02.02.02 LPVs</x:v>
      </x:c>
      <x:c r="D2758" t="str">
        <x:v>16.06 Biodiesel</x:v>
      </x:c>
      <x:c r="E2758" s="67" t="b">
        <x:v>0</x:v>
      </x:c>
      <x:c r="F2758" s="67" t="b">
        <x:v>0</x:v>
      </x:c>
      <x:c r="G2758" s="67" t="b">
        <x:v>1</x:v>
      </x:c>
    </x:row>
    <x:row r="2759">
      <x:c r="A2759" t="str">
        <x:v>15_02_01_02_car</x:v>
      </x:c>
      <x:c r="B2759" t="str">
        <x:v>07_07_gas_diesel_oil</x:v>
      </x:c>
      <x:c r="C2759" t="str">
        <x:v>15.02.02.02 LPVs</x:v>
      </x:c>
      <x:c r="D2759" t="str">
        <x:v>07.07 Gas/diesel oil</x:v>
      </x:c>
      <x:c r="E2759" s="67" t="b">
        <x:v>0</x:v>
      </x:c>
      <x:c r="F2759" s="67" t="b">
        <x:v>0</x:v>
      </x:c>
      <x:c r="G2759" s="67" t="b">
        <x:v>1</x:v>
      </x:c>
    </x:row>
    <x:row r="2760">
      <x:c r="A2760" t="str">
        <x:v>15_02_01_03_sports_utility_vehicle</x:v>
      </x:c>
      <x:c r="B2760" t="str">
        <x:v>07_07_gas_diesel_oil</x:v>
      </x:c>
      <x:c r="C2760" t="str">
        <x:v>15.02.02.02 LPVs</x:v>
      </x:c>
      <x:c r="D2760" t="str">
        <x:v>07.07 Gas/diesel oil</x:v>
      </x:c>
      <x:c r="E2760" s="67" t="b">
        <x:v>0</x:v>
      </x:c>
      <x:c r="F2760" s="67" t="b">
        <x:v>0</x:v>
      </x:c>
      <x:c r="G2760" s="67" t="b">
        <x:v>1</x:v>
      </x:c>
    </x:row>
    <x:row r="2761">
      <x:c r="A2761" t="str">
        <x:v>15_02_01_04_light_truck</x:v>
      </x:c>
      <x:c r="B2761" t="str">
        <x:v>07_07_gas_diesel_oil</x:v>
      </x:c>
      <x:c r="C2761" t="str">
        <x:v>15.02.02.02 LPVs</x:v>
      </x:c>
      <x:c r="D2761" t="str">
        <x:v>07.07 Gas/diesel oil</x:v>
      </x:c>
      <x:c r="E2761" s="67" t="b">
        <x:v>0</x:v>
      </x:c>
      <x:c r="F2761" s="67" t="b">
        <x:v>0</x:v>
      </x:c>
      <x:c r="G2761" s="67" t="b">
        <x:v>1</x:v>
      </x:c>
    </x:row>
    <x:row r="2762">
      <x:c r="A2762" t="str">
        <x:v>15_02_road</x:v>
      </x:c>
      <x:c r="B2762" t="str">
        <x:v>16_01_biogas</x:v>
      </x:c>
      <x:c r="C2762" t="str">
        <x:v>15.02.02.02 LPVs</x:v>
      </x:c>
      <x:c r="D2762" t="str">
        <x:v>16.01 Biogas</x:v>
      </x:c>
      <x:c r="E2762" s="67" t="b">
        <x:v>0</x:v>
      </x:c>
      <x:c r="F2762" s="67" t="b">
        <x:v>0</x:v>
      </x:c>
      <x:c r="G2762" s="67" t="b">
        <x:v>1</x:v>
      </x:c>
    </x:row>
    <x:row r="2763">
      <x:c r="A2763" t="str">
        <x:v>15_02_01_02_car</x:v>
      </x:c>
      <x:c r="B2763" t="str">
        <x:v>07_09_lpg</x:v>
      </x:c>
      <x:c r="C2763" t="str">
        <x:v>15.02.02.02 LPVs</x:v>
      </x:c>
      <x:c r="D2763" t="str">
        <x:v>07.09 LPG</x:v>
      </x:c>
      <x:c r="E2763" s="67" t="b">
        <x:v>0</x:v>
      </x:c>
      <x:c r="F2763" s="67" t="b">
        <x:v>0</x:v>
      </x:c>
      <x:c r="G2763" s="67" t="b">
        <x:v>1</x:v>
      </x:c>
    </x:row>
    <x:row r="2764">
      <x:c r="A2764" t="str">
        <x:v>15_02_01_03_sports_utility_vehicle</x:v>
      </x:c>
      <x:c r="B2764" t="str">
        <x:v>07_09_lpg</x:v>
      </x:c>
      <x:c r="C2764" t="str">
        <x:v>15.02.02.02 LPVs</x:v>
      </x:c>
      <x:c r="D2764" t="str">
        <x:v>07.09 LPG</x:v>
      </x:c>
      <x:c r="E2764" s="67" t="b">
        <x:v>0</x:v>
      </x:c>
      <x:c r="F2764" s="67" t="b">
        <x:v>0</x:v>
      </x:c>
      <x:c r="G2764" s="67" t="b">
        <x:v>1</x:v>
      </x:c>
    </x:row>
    <x:row r="2765">
      <x:c r="A2765" t="str">
        <x:v>15_02_01_04_light_truck</x:v>
      </x:c>
      <x:c r="B2765" t="str">
        <x:v>07_09_lpg</x:v>
      </x:c>
      <x:c r="C2765" t="str">
        <x:v>15.02.02.02 LPVs</x:v>
      </x:c>
      <x:c r="D2765" t="str">
        <x:v>07.09 LPG</x:v>
      </x:c>
      <x:c r="E2765" s="67" t="b">
        <x:v>0</x:v>
      </x:c>
      <x:c r="F2765" s="67" t="b">
        <x:v>0</x:v>
      </x:c>
      <x:c r="G2765" s="67" t="b">
        <x:v>1</x:v>
      </x:c>
    </x:row>
    <x:row r="2766">
      <x:c r="A2766" t="str">
        <x:v>15_02_01_02_car</x:v>
      </x:c>
      <x:c r="B2766" t="str">
        <x:v>08_01_natural_gas</x:v>
      </x:c>
      <x:c r="C2766" t="str">
        <x:v>15.02.02.02 LPVs</x:v>
      </x:c>
      <x:c r="D2766" t="str">
        <x:v>08.01 Natural gas</x:v>
      </x:c>
      <x:c r="E2766" s="67" t="b">
        <x:v>0</x:v>
      </x:c>
      <x:c r="F2766" s="67" t="b">
        <x:v>0</x:v>
      </x:c>
      <x:c r="G2766" s="67" t="b">
        <x:v>1</x:v>
      </x:c>
    </x:row>
    <x:row r="2767">
      <x:c r="A2767" t="str">
        <x:v>15_02_01_03_sports_utility_vehicle</x:v>
      </x:c>
      <x:c r="B2767" t="str">
        <x:v>08_01_natural_gas</x:v>
      </x:c>
      <x:c r="C2767" t="str">
        <x:v>15.02.02.02 LPVs</x:v>
      </x:c>
      <x:c r="D2767" t="str">
        <x:v>08.01 Natural gas</x:v>
      </x:c>
      <x:c r="E2767" s="67" t="b">
        <x:v>0</x:v>
      </x:c>
      <x:c r="F2767" s="67" t="b">
        <x:v>0</x:v>
      </x:c>
      <x:c r="G2767" s="67" t="b">
        <x:v>1</x:v>
      </x:c>
    </x:row>
    <x:row r="2768">
      <x:c r="A2768" t="str">
        <x:v>15_02_01_04_light_truck</x:v>
      </x:c>
      <x:c r="B2768" t="str">
        <x:v>08_01_natural_gas</x:v>
      </x:c>
      <x:c r="C2768" t="str">
        <x:v>15.02.02.02 LPVs</x:v>
      </x:c>
      <x:c r="D2768" t="str">
        <x:v>08.01 Natural gas</x:v>
      </x:c>
      <x:c r="E2768" s="67" t="b">
        <x:v>0</x:v>
      </x:c>
      <x:c r="F2768" s="67" t="b">
        <x:v>0</x:v>
      </x:c>
      <x:c r="G2768" s="67" t="b">
        <x:v>1</x:v>
      </x:c>
    </x:row>
    <x:row r="2769">
      <x:c r="A2769" t="str">
        <x:v>15_02_01_01_two_wheeler</x:v>
      </x:c>
      <x:c r="B2769" t="str">
        <x:v>17_electricity</x:v>
      </x:c>
      <x:c r="C2769" t="str">
        <x:v>15.02.02.03 Motorcycles</x:v>
      </x:c>
      <x:c r="D2769" t="str">
        <x:v>17 Electricity</x:v>
      </x:c>
      <x:c r="E2769" s="67" t="b">
        <x:v>0</x:v>
      </x:c>
      <x:c r="F2769" s="67" t="b">
        <x:v>0</x:v>
      </x:c>
      <x:c r="G2769" s="67" t="b">
        <x:v>1</x:v>
      </x:c>
    </x:row>
    <x:row r="2770">
      <x:c r="A2770" t="str">
        <x:v>15_02_01_passenger</x:v>
      </x:c>
      <x:c r="B2770" t="str">
        <x:v>16_06_biodiesel</x:v>
      </x:c>
      <x:c r="C2770" t="str">
        <x:v>15.02.02.03 Motorcycles</x:v>
      </x:c>
      <x:c r="D2770" t="str">
        <x:v>16.06 Biodiesel</x:v>
      </x:c>
      <x:c r="E2770" s="67" t="b">
        <x:v>0</x:v>
      </x:c>
      <x:c r="F2770" s="67" t="b">
        <x:v>0</x:v>
      </x:c>
      <x:c r="G2770" s="67" t="b">
        <x:v>1</x:v>
      </x:c>
    </x:row>
    <x:row r="2771">
      <x:c r="A2771" t="str">
        <x:v>15_02_01_01_two_wheeler</x:v>
      </x:c>
      <x:c r="B2771" t="str">
        <x:v>16_05_biogasoline</x:v>
      </x:c>
      <x:c r="C2771" t="str">
        <x:v>15.02.02.03 Motorcycles</x:v>
      </x:c>
      <x:c r="D2771" t="str">
        <x:v>16.05 Biogasoline</x:v>
      </x:c>
      <x:c r="E2771" s="67" t="b">
        <x:v>0</x:v>
      </x:c>
      <x:c r="F2771" s="67" t="b">
        <x:v>0</x:v>
      </x:c>
      <x:c r="G2771" s="67" t="b">
        <x:v>1</x:v>
      </x:c>
    </x:row>
    <x:row r="2772">
      <x:c r="A2772" t="str">
        <x:v>15_02_01_01_two_wheeler</x:v>
      </x:c>
      <x:c r="B2772" t="str">
        <x:v>16_x_efuel</x:v>
      </x:c>
      <x:c r="C2772" t="str">
        <x:v>15.02.02.03 Motorcycles</x:v>
      </x:c>
      <x:c r="D2772" t="str">
        <x:v>16.11 E-fuel</x:v>
      </x:c>
      <x:c r="E2772" s="67" t="b">
        <x:v>0</x:v>
      </x:c>
      <x:c r="F2772" s="67" t="b">
        <x:v>0</x:v>
      </x:c>
      <x:c r="G2772" s="67" t="b">
        <x:v>1</x:v>
      </x:c>
    </x:row>
    <x:row r="2773">
      <x:c r="A2773" t="str">
        <x:v>15_02_01_passenger</x:v>
      </x:c>
      <x:c r="B2773" t="str">
        <x:v>07_07_gas_diesel_oil</x:v>
      </x:c>
      <x:c r="C2773" t="str">
        <x:v>15.02.02.03 Motorcycles</x:v>
      </x:c>
      <x:c r="D2773" t="str">
        <x:v>07.07 Gas/diesel oil</x:v>
      </x:c>
      <x:c r="E2773" s="67" t="b">
        <x:v>0</x:v>
      </x:c>
      <x:c r="F2773" s="67" t="b">
        <x:v>0</x:v>
      </x:c>
      <x:c r="G2773" s="67" t="b">
        <x:v>1</x:v>
      </x:c>
    </x:row>
    <x:row r="2774">
      <x:c r="A2774" t="str">
        <x:v>15_02_01_01_two_wheeler</x:v>
      </x:c>
      <x:c r="B2774" t="str">
        <x:v>07_01_motor_gasoline</x:v>
      </x:c>
      <x:c r="C2774" t="str">
        <x:v>15.02.02.03 Motorcycles</x:v>
      </x:c>
      <x:c r="D2774" t="str">
        <x:v>07.01 Motor gasoline</x:v>
      </x:c>
      <x:c r="E2774" s="67" t="b">
        <x:v>0</x:v>
      </x:c>
      <x:c r="F2774" s="67" t="b">
        <x:v>0</x:v>
      </x:c>
      <x:c r="G2774" s="67" t="b">
        <x:v>1</x:v>
      </x:c>
    </x:row>
    <x:row r="2775">
      <x:c r="A2775" t="str">
        <x:v>15_02_02_02_light_commercial_vehicle</x:v>
      </x:c>
      <x:c r="B2775" t="str">
        <x:v>17_electricity</x:v>
      </x:c>
      <x:c r="C2775" t="str">
        <x:v>15.02.01.01.01 BEV</x:v>
      </x:c>
      <x:c r="D2775" t="str">
        <x:v>17 Electricity</x:v>
      </x:c>
      <x:c r="E2775" s="67" t="b">
        <x:v>0</x:v>
      </x:c>
      <x:c r="F2775" s="67" t="b">
        <x:v>0</x:v>
      </x:c>
      <x:c r="G2775" s="67" t="b">
        <x:v>1</x:v>
      </x:c>
    </x:row>
    <x:row r="2776">
      <x:c r="A2776" t="str">
        <x:v>15_02_02_02_light_commercial_vehicle</x:v>
      </x:c>
      <x:c r="B2776" t="str">
        <x:v>16_06_biodiesel</x:v>
      </x:c>
      <x:c r="C2776" t="str">
        <x:v>15.02.01.01.02 ICE</x:v>
      </x:c>
      <x:c r="D2776" t="str">
        <x:v>16.06 Biodiesel</x:v>
      </x:c>
      <x:c r="E2776" s="67" t="b">
        <x:v>0</x:v>
      </x:c>
      <x:c r="F2776" s="67" t="b">
        <x:v>0</x:v>
      </x:c>
      <x:c r="G2776" s="67" t="b">
        <x:v>1</x:v>
      </x:c>
    </x:row>
    <x:row r="2777">
      <x:c r="A2777" t="str">
        <x:v>15_02_02_02_light_commercial_vehicle</x:v>
      </x:c>
      <x:c r="B2777" t="str">
        <x:v>16_01_biogas</x:v>
      </x:c>
      <x:c r="C2777" t="str">
        <x:v>15.02.01.01.02 ICE</x:v>
      </x:c>
      <x:c r="D2777" t="str">
        <x:v>16.01 Biogas</x:v>
      </x:c>
      <x:c r="E2777" s="67" t="b">
        <x:v>0</x:v>
      </x:c>
      <x:c r="F2777" s="67" t="b">
        <x:v>0</x:v>
      </x:c>
      <x:c r="G2777" s="67" t="b">
        <x:v>1</x:v>
      </x:c>
    </x:row>
    <x:row r="2778">
      <x:c r="A2778" t="str">
        <x:v>15_02_02_02_light_commercial_vehicle</x:v>
      </x:c>
      <x:c r="B2778" t="str">
        <x:v>16_05_biogasoline</x:v>
      </x:c>
      <x:c r="C2778" t="str">
        <x:v>15.02.01.01.02 ICE</x:v>
      </x:c>
      <x:c r="D2778" t="str">
        <x:v>16.05 Biogasoline</x:v>
      </x:c>
      <x:c r="E2778" s="67" t="b">
        <x:v>0</x:v>
      </x:c>
      <x:c r="F2778" s="67" t="b">
        <x:v>0</x:v>
      </x:c>
      <x:c r="G2778" s="67" t="b">
        <x:v>1</x:v>
      </x:c>
    </x:row>
    <x:row r="2779">
      <x:c r="A2779" t="str">
        <x:v>15_02_02_02_light_commercial_vehicle</x:v>
      </x:c>
      <x:c r="B2779" t="str">
        <x:v>16_x_efuel</x:v>
      </x:c>
      <x:c r="C2779" t="str">
        <x:v>15.02.01.01.02 ICE</x:v>
      </x:c>
      <x:c r="D2779" t="str">
        <x:v>16.11 E-fuel</x:v>
      </x:c>
      <x:c r="E2779" s="67" t="b">
        <x:v>0</x:v>
      </x:c>
      <x:c r="F2779" s="67" t="b">
        <x:v>0</x:v>
      </x:c>
      <x:c r="G2779" s="67" t="b">
        <x:v>1</x:v>
      </x:c>
    </x:row>
    <x:row r="2780">
      <x:c r="A2780" t="str">
        <x:v>15_02_02_02_light_commercial_vehicle</x:v>
      </x:c>
      <x:c r="B2780" t="str">
        <x:v>07_07_gas_diesel_oil</x:v>
      </x:c>
      <x:c r="C2780" t="str">
        <x:v>15.02.01.01.02 ICE</x:v>
      </x:c>
      <x:c r="D2780" t="str">
        <x:v>07.07 Gas/diesel oil</x:v>
      </x:c>
      <x:c r="E2780" s="67" t="b">
        <x:v>0</x:v>
      </x:c>
      <x:c r="F2780" s="67" t="b">
        <x:v>0</x:v>
      </x:c>
      <x:c r="G2780" s="67" t="b">
        <x:v>1</x:v>
      </x:c>
    </x:row>
    <x:row r="2781">
      <x:c r="A2781" t="str">
        <x:v>15_02_02_02_light_commercial_vehicle</x:v>
      </x:c>
      <x:c r="B2781" t="str">
        <x:v>07_09_lpg</x:v>
      </x:c>
      <x:c r="C2781" t="str">
        <x:v>15.02.01.01.02 ICE</x:v>
      </x:c>
      <x:c r="D2781" t="str">
        <x:v>07.09 LPG</x:v>
      </x:c>
      <x:c r="E2781" s="67" t="b">
        <x:v>0</x:v>
      </x:c>
      <x:c r="F2781" s="67" t="b">
        <x:v>0</x:v>
      </x:c>
      <x:c r="G2781" s="67" t="b">
        <x:v>1</x:v>
      </x:c>
    </x:row>
    <x:row r="2782">
      <x:c r="A2782" t="str">
        <x:v>15_02_02_02_light_commercial_vehicle</x:v>
      </x:c>
      <x:c r="B2782" t="str">
        <x:v>07_01_motor_gasoline</x:v>
      </x:c>
      <x:c r="C2782" t="str">
        <x:v>15.02.01.01.02 ICE</x:v>
      </x:c>
      <x:c r="D2782" t="str">
        <x:v>07.01 Motor gasoline</x:v>
      </x:c>
      <x:c r="E2782" s="67" t="b">
        <x:v>0</x:v>
      </x:c>
      <x:c r="F2782" s="67" t="b">
        <x:v>0</x:v>
      </x:c>
      <x:c r="G2782" s="67" t="b">
        <x:v>1</x:v>
      </x:c>
    </x:row>
    <x:row r="2783">
      <x:c r="A2783" t="str">
        <x:v>15_02_02_02_light_commercial_vehicle</x:v>
      </x:c>
      <x:c r="B2783" t="str">
        <x:v>08_01_natural_gas</x:v>
      </x:c>
      <x:c r="C2783" t="str">
        <x:v>15.02.01.01.02 ICE</x:v>
      </x:c>
      <x:c r="D2783" t="str">
        <x:v>08.01 Natural gas</x:v>
      </x:c>
      <x:c r="E2783" s="67" t="b">
        <x:v>0</x:v>
      </x:c>
      <x:c r="F2783" s="67" t="b">
        <x:v>0</x:v>
      </x:c>
      <x:c r="G2783" s="67" t="b">
        <x:v>1</x:v>
      </x:c>
    </x:row>
    <x:row r="2784">
      <x:c r="A2784" t="str">
        <x:v>15_02_02_02_light_commercial_vehicle</x:v>
      </x:c>
      <x:c r="B2784" t="str">
        <x:v>16_05_biogasoline</x:v>
      </x:c>
      <x:c r="C2784" t="str">
        <x:v>15.02.01.01.03 PHEV</x:v>
      </x:c>
      <x:c r="D2784" t="str">
        <x:v>16.05 Biogasoline</x:v>
      </x:c>
      <x:c r="E2784" s="67" t="b">
        <x:v>0</x:v>
      </x:c>
      <x:c r="F2784" s="67" t="b">
        <x:v>0</x:v>
      </x:c>
      <x:c r="G2784" s="67" t="b">
        <x:v>1</x:v>
      </x:c>
    </x:row>
    <x:row r="2785">
      <x:c r="A2785" t="str">
        <x:v>15_02_02_02_light_commercial_vehicle</x:v>
      </x:c>
      <x:c r="B2785" t="str">
        <x:v>16_x_efuel</x:v>
      </x:c>
      <x:c r="C2785" t="str">
        <x:v>15.02.01.01.03 PHEV</x:v>
      </x:c>
      <x:c r="D2785" t="str">
        <x:v>16.11 E-fuel</x:v>
      </x:c>
      <x:c r="E2785" s="67" t="b">
        <x:v>0</x:v>
      </x:c>
      <x:c r="F2785" s="67" t="b">
        <x:v>0</x:v>
      </x:c>
      <x:c r="G2785" s="67" t="b">
        <x:v>1</x:v>
      </x:c>
    </x:row>
    <x:row r="2786">
      <x:c r="A2786" t="str">
        <x:v>15_02_02_02_light_commercial_vehicle</x:v>
      </x:c>
      <x:c r="B2786" t="str">
        <x:v>17_electricity</x:v>
      </x:c>
      <x:c r="C2786" t="str">
        <x:v>15.02.01.01.03 PHEV</x:v>
      </x:c>
      <x:c r="D2786" t="str">
        <x:v>17 Electricity</x:v>
      </x:c>
      <x:c r="E2786" s="67" t="b">
        <x:v>0</x:v>
      </x:c>
      <x:c r="F2786" s="67" t="b">
        <x:v>0</x:v>
      </x:c>
      <x:c r="G2786" s="67" t="b">
        <x:v>1</x:v>
      </x:c>
    </x:row>
    <x:row r="2787">
      <x:c r="A2787" t="str">
        <x:v>15_02_02_02_light_commercial_vehicle</x:v>
      </x:c>
      <x:c r="B2787" t="str">
        <x:v>07_01_motor_gasoline</x:v>
      </x:c>
      <x:c r="C2787" t="str">
        <x:v>15.02.01.01.03 PHEV</x:v>
      </x:c>
      <x:c r="D2787" t="str">
        <x:v>07.01 Motor gasoline</x:v>
      </x:c>
      <x:c r="E2787" s="67" t="b">
        <x:v>0</x:v>
      </x:c>
      <x:c r="F2787" s="67" t="b">
        <x:v>0</x:v>
      </x:c>
      <x:c r="G2787" s="67" t="b">
        <x:v>1</x:v>
      </x:c>
    </x:row>
    <x:row r="2788">
      <x:c r="A2788" t="str">
        <x:v>15_02_02_04_03_battery_ev</x:v>
      </x:c>
      <x:c r="B2788" t="str">
        <x:v>17_electricity</x:v>
      </x:c>
      <x:c r="C2788" t="str">
        <x:v>15.02.01.02.01 BEV heavy</x:v>
      </x:c>
      <x:c r="D2788" t="str">
        <x:v>17 Electricity</x:v>
      </x:c>
      <x:c r="E2788" s="67" t="b">
        <x:v>0</x:v>
      </x:c>
      <x:c r="F2788" s="67" t="b">
        <x:v>0</x:v>
      </x:c>
      <x:c r="G2788" s="67" t="b">
        <x:v>1</x:v>
      </x:c>
    </x:row>
    <x:row r="2789">
      <x:c r="A2789" t="str">
        <x:v>15_02_02_03_medium_truck</x:v>
      </x:c>
      <x:c r="B2789" t="str">
        <x:v>17_electricity</x:v>
      </x:c>
      <x:c r="C2789" t="str">
        <x:v>15.02.01.02.02 BEV medium</x:v>
      </x:c>
      <x:c r="D2789" t="str">
        <x:v>17 Electricity</x:v>
      </x:c>
      <x:c r="E2789" s="67" t="b">
        <x:v>0</x:v>
      </x:c>
      <x:c r="F2789" s="67" t="b">
        <x:v>0</x:v>
      </x:c>
      <x:c r="G2789" s="67" t="b">
        <x:v>1</x:v>
      </x:c>
    </x:row>
    <x:row r="2790">
      <x:c r="A2790" t="str">
        <x:v>15_02_02_04_heavy_truck</x:v>
      </x:c>
      <x:c r="B2790" t="str">
        <x:v>17_electricity</x:v>
      </x:c>
      <x:c r="C2790" t="str">
        <x:v>15.02.01.02.02 BEV medium</x:v>
      </x:c>
      <x:c r="D2790" t="str">
        <x:v>17 Electricity</x:v>
      </x:c>
      <x:c r="E2790" s="67" t="b">
        <x:v>0</x:v>
      </x:c>
      <x:c r="F2790" s="67" t="b">
        <x:v>0</x:v>
      </x:c>
      <x:c r="G2790" s="67" t="b">
        <x:v>1</x:v>
      </x:c>
    </x:row>
    <x:row r="2791">
      <x:c r="A2791" t="str">
        <x:v>15_02_02_04_08_fuel_cell_ev</x:v>
      </x:c>
      <x:c r="B2791" t="str">
        <x:v>16_x_hydrogen</x:v>
      </x:c>
      <x:c r="C2791" t="str">
        <x:v>15.02.01.02.03 FCEV heavy</x:v>
      </x:c>
      <x:c r="D2791" t="str">
        <x:v>16.12 Hydrogen</x:v>
      </x:c>
      <x:c r="E2791" s="67" t="b">
        <x:v>0</x:v>
      </x:c>
      <x:c r="F2791" s="67" t="b">
        <x:v>0</x:v>
      </x:c>
      <x:c r="G2791" s="67" t="b">
        <x:v>1</x:v>
      </x:c>
    </x:row>
    <x:row r="2792">
      <x:c r="A2792" t="str">
        <x:v>15_02_02_03_08_fuel_cell_ev</x:v>
      </x:c>
      <x:c r="B2792" t="str">
        <x:v>16_x_hydrogen</x:v>
      </x:c>
      <x:c r="C2792" t="str">
        <x:v>15.02.01.02.04 FCEV medium</x:v>
      </x:c>
      <x:c r="D2792" t="str">
        <x:v>16.12 Hydrogen</x:v>
      </x:c>
      <x:c r="E2792" s="67" t="b">
        <x:v>0</x:v>
      </x:c>
      <x:c r="F2792" s="67" t="b">
        <x:v>0</x:v>
      </x:c>
      <x:c r="G2792" s="67" t="b">
        <x:v>1</x:v>
      </x:c>
    </x:row>
    <x:row r="2793">
      <x:c r="A2793" t="str">
        <x:v>15_02_02_04_01_diesel_engine</x:v>
      </x:c>
      <x:c r="B2793" t="str">
        <x:v>16_06_biodiesel</x:v>
      </x:c>
      <x:c r="C2793" t="str">
        <x:v>15.02.01.02.05 ICE heavy</x:v>
      </x:c>
      <x:c r="D2793" t="str">
        <x:v>16.06 Biodiesel</x:v>
      </x:c>
      <x:c r="E2793" s="67" t="b">
        <x:v>0</x:v>
      </x:c>
      <x:c r="F2793" s="67" t="b">
        <x:v>0</x:v>
      </x:c>
      <x:c r="G2793" s="67" t="b">
        <x:v>1</x:v>
      </x:c>
    </x:row>
    <x:row r="2794">
      <x:c r="A2794" t="str">
        <x:v>15_02_02_03_medium_truck</x:v>
      </x:c>
      <x:c r="B2794" t="str">
        <x:v>16_01_biogas</x:v>
      </x:c>
      <x:c r="C2794" t="str">
        <x:v>15.02.01.02.05 ICE heavy</x:v>
      </x:c>
      <x:c r="D2794" t="str">
        <x:v>16.01 Biogas</x:v>
      </x:c>
      <x:c r="E2794" s="67" t="b">
        <x:v>0</x:v>
      </x:c>
      <x:c r="F2794" s="67" t="b">
        <x:v>0</x:v>
      </x:c>
      <x:c r="G2794" s="67" t="b">
        <x:v>1</x:v>
      </x:c>
    </x:row>
    <x:row r="2795">
      <x:c r="A2795" t="str">
        <x:v>15_02_02_04_heavy_truck</x:v>
      </x:c>
      <x:c r="B2795" t="str">
        <x:v>16_01_biogas</x:v>
      </x:c>
      <x:c r="C2795" t="str">
        <x:v>15.02.01.02.05 ICE heavy</x:v>
      </x:c>
      <x:c r="D2795" t="str">
        <x:v>16.01 Biogas</x:v>
      </x:c>
      <x:c r="E2795" s="67" t="b">
        <x:v>0</x:v>
      </x:c>
      <x:c r="F2795" s="67" t="b">
        <x:v>0</x:v>
      </x:c>
      <x:c r="G2795" s="67" t="b">
        <x:v>1</x:v>
      </x:c>
    </x:row>
    <x:row r="2796">
      <x:c r="A2796" t="str">
        <x:v>15_02_02_04_02_gasoline_engine</x:v>
      </x:c>
      <x:c r="B2796" t="str">
        <x:v>16_05_biogasoline</x:v>
      </x:c>
      <x:c r="C2796" t="str">
        <x:v>15.02.01.02.05 ICE heavy</x:v>
      </x:c>
      <x:c r="D2796" t="str">
        <x:v>16.05 Biogasoline</x:v>
      </x:c>
      <x:c r="E2796" s="67" t="b">
        <x:v>0</x:v>
      </x:c>
      <x:c r="F2796" s="67" t="b">
        <x:v>0</x:v>
      </x:c>
      <x:c r="G2796" s="67" t="b">
        <x:v>1</x:v>
      </x:c>
    </x:row>
    <x:row r="2797">
      <x:c r="A2797" t="str">
        <x:v>15_02_02_04_01_diesel_engine</x:v>
      </x:c>
      <x:c r="B2797" t="str">
        <x:v>16_x_efuel</x:v>
      </x:c>
      <x:c r="C2797" t="str">
        <x:v>15.02.01.02.05 ICE heavy</x:v>
      </x:c>
      <x:c r="D2797" t="str">
        <x:v>16.11 E-fuel</x:v>
      </x:c>
      <x:c r="E2797" s="67" t="b">
        <x:v>0</x:v>
      </x:c>
      <x:c r="F2797" s="67" t="b">
        <x:v>0</x:v>
      </x:c>
      <x:c r="G2797" s="67" t="b">
        <x:v>1</x:v>
      </x:c>
    </x:row>
    <x:row r="2798">
      <x:c r="A2798" t="str">
        <x:v>15_02_02_04_02_gasoline_engine</x:v>
      </x:c>
      <x:c r="B2798" t="str">
        <x:v>16_x_efuel</x:v>
      </x:c>
      <x:c r="C2798" t="str">
        <x:v>15.02.01.02.05 ICE heavy</x:v>
      </x:c>
      <x:c r="D2798" t="str">
        <x:v>16.11 E-fuel</x:v>
      </x:c>
      <x:c r="E2798" s="67" t="b">
        <x:v>0</x:v>
      </x:c>
      <x:c r="F2798" s="67" t="b">
        <x:v>0</x:v>
      </x:c>
      <x:c r="G2798" s="67" t="b">
        <x:v>1</x:v>
      </x:c>
    </x:row>
    <x:row r="2799">
      <x:c r="A2799" t="str">
        <x:v>15_02_02_04_01_diesel_engine</x:v>
      </x:c>
      <x:c r="B2799" t="str">
        <x:v>07_07_gas_diesel_oil</x:v>
      </x:c>
      <x:c r="C2799" t="str">
        <x:v>15.02.01.02.05 ICE heavy</x:v>
      </x:c>
      <x:c r="D2799" t="str">
        <x:v>07.07 Gas/diesel oil</x:v>
      </x:c>
      <x:c r="E2799" s="67" t="b">
        <x:v>0</x:v>
      </x:c>
      <x:c r="F2799" s="67" t="b">
        <x:v>0</x:v>
      </x:c>
      <x:c r="G2799" s="67" t="b">
        <x:v>1</x:v>
      </x:c>
    </x:row>
    <x:row r="2800">
      <x:c r="A2800" t="str">
        <x:v>15_02_02_04_07_liquified_petroleum_gas</x:v>
      </x:c>
      <x:c r="B2800" t="str">
        <x:v>07_09_lpg</x:v>
      </x:c>
      <x:c r="C2800" t="str">
        <x:v>15.02.01.02.05 ICE heavy</x:v>
      </x:c>
      <x:c r="D2800" t="str">
        <x:v>07.09 LPG</x:v>
      </x:c>
      <x:c r="E2800" s="67" t="b">
        <x:v>0</x:v>
      </x:c>
      <x:c r="F2800" s="67" t="b">
        <x:v>0</x:v>
      </x:c>
      <x:c r="G2800" s="67" t="b">
        <x:v>1</x:v>
      </x:c>
    </x:row>
    <x:row r="2801">
      <x:c r="A2801" t="str">
        <x:v>15_02_02_04_02_gasoline_engine</x:v>
      </x:c>
      <x:c r="B2801" t="str">
        <x:v>07_01_motor_gasoline</x:v>
      </x:c>
      <x:c r="C2801" t="str">
        <x:v>15.02.01.02.05 ICE heavy</x:v>
      </x:c>
      <x:c r="D2801" t="str">
        <x:v>07.01 Motor gasoline</x:v>
      </x:c>
      <x:c r="E2801" s="67" t="b">
        <x:v>0</x:v>
      </x:c>
      <x:c r="F2801" s="67" t="b">
        <x:v>0</x:v>
      </x:c>
      <x:c r="G2801" s="67" t="b">
        <x:v>1</x:v>
      </x:c>
    </x:row>
    <x:row r="2802">
      <x:c r="A2802" t="str">
        <x:v>15_02_02_04_04_compressed_natual_gas</x:v>
      </x:c>
      <x:c r="B2802" t="str">
        <x:v>08_01_natural_gas</x:v>
      </x:c>
      <x:c r="C2802" t="str">
        <x:v>15.02.01.02.05 ICE heavy</x:v>
      </x:c>
      <x:c r="D2802" t="str">
        <x:v>08.01 Natural gas</x:v>
      </x:c>
      <x:c r="E2802" s="67" t="b">
        <x:v>0</x:v>
      </x:c>
      <x:c r="F2802" s="67" t="b">
        <x:v>0</x:v>
      </x:c>
      <x:c r="G2802" s="67" t="b">
        <x:v>1</x:v>
      </x:c>
    </x:row>
    <x:row r="2803">
      <x:c r="A2803" t="str">
        <x:v>15_02_02_03_medium_truck</x:v>
      </x:c>
      <x:c r="B2803" t="str">
        <x:v>16_06_biodiesel</x:v>
      </x:c>
      <x:c r="C2803" t="str">
        <x:v>15.02.01.02.06 ICE medium</x:v>
      </x:c>
      <x:c r="D2803" t="str">
        <x:v>16.06 Biodiesel</x:v>
      </x:c>
      <x:c r="E2803" s="67" t="b">
        <x:v>0</x:v>
      </x:c>
      <x:c r="F2803" s="67" t="b">
        <x:v>0</x:v>
      </x:c>
      <x:c r="G2803" s="67" t="b">
        <x:v>1</x:v>
      </x:c>
    </x:row>
    <x:row r="2804">
      <x:c r="A2804" t="str">
        <x:v>15_02_02_04_heavy_truck</x:v>
      </x:c>
      <x:c r="B2804" t="str">
        <x:v>16_06_biodiesel</x:v>
      </x:c>
      <x:c r="C2804" t="str">
        <x:v>15.02.01.02.06 ICE medium</x:v>
      </x:c>
      <x:c r="D2804" t="str">
        <x:v>16.06 Biodiesel</x:v>
      </x:c>
      <x:c r="E2804" s="67" t="b">
        <x:v>0</x:v>
      </x:c>
      <x:c r="F2804" s="67" t="b">
        <x:v>0</x:v>
      </x:c>
      <x:c r="G2804" s="67" t="b">
        <x:v>1</x:v>
      </x:c>
    </x:row>
    <x:row r="2805">
      <x:c r="A2805" t="str">
        <x:v>15_02_02_03_medium_truck</x:v>
      </x:c>
      <x:c r="B2805" t="str">
        <x:v>16_01_biogas</x:v>
      </x:c>
      <x:c r="C2805" t="str">
        <x:v>15.02.01.02.06 ICE medium</x:v>
      </x:c>
      <x:c r="D2805" t="str">
        <x:v>16.01 Biogas</x:v>
      </x:c>
      <x:c r="E2805" s="67" t="b">
        <x:v>0</x:v>
      </x:c>
      <x:c r="F2805" s="67" t="b">
        <x:v>0</x:v>
      </x:c>
      <x:c r="G2805" s="67" t="b">
        <x:v>1</x:v>
      </x:c>
    </x:row>
    <x:row r="2806">
      <x:c r="A2806" t="str">
        <x:v>15_02_02_04_heavy_truck</x:v>
      </x:c>
      <x:c r="B2806" t="str">
        <x:v>16_01_biogas</x:v>
      </x:c>
      <x:c r="C2806" t="str">
        <x:v>15.02.01.02.06 ICE medium</x:v>
      </x:c>
      <x:c r="D2806" t="str">
        <x:v>16.01 Biogas</x:v>
      </x:c>
      <x:c r="E2806" s="67" t="b">
        <x:v>0</x:v>
      </x:c>
      <x:c r="F2806" s="67" t="b">
        <x:v>0</x:v>
      </x:c>
      <x:c r="G2806" s="67" t="b">
        <x:v>1</x:v>
      </x:c>
    </x:row>
    <x:row r="2807">
      <x:c r="A2807" t="str">
        <x:v>15_02_02_03_medium_truck</x:v>
      </x:c>
      <x:c r="B2807" t="str">
        <x:v>16_05_biogasoline</x:v>
      </x:c>
      <x:c r="C2807" t="str">
        <x:v>15.02.01.02.06 ICE medium</x:v>
      </x:c>
      <x:c r="D2807" t="str">
        <x:v>16.05 Biogasoline</x:v>
      </x:c>
      <x:c r="E2807" s="67" t="b">
        <x:v>0</x:v>
      </x:c>
      <x:c r="F2807" s="67" t="b">
        <x:v>0</x:v>
      </x:c>
      <x:c r="G2807" s="67" t="b">
        <x:v>1</x:v>
      </x:c>
    </x:row>
    <x:row r="2808">
      <x:c r="A2808" t="str">
        <x:v>15_02_02_04_heavy_truck</x:v>
      </x:c>
      <x:c r="B2808" t="str">
        <x:v>16_05_biogasoline</x:v>
      </x:c>
      <x:c r="C2808" t="str">
        <x:v>15.02.01.02.06 ICE medium</x:v>
      </x:c>
      <x:c r="D2808" t="str">
        <x:v>16.05 Biogasoline</x:v>
      </x:c>
      <x:c r="E2808" s="67" t="b">
        <x:v>0</x:v>
      </x:c>
      <x:c r="F2808" s="67" t="b">
        <x:v>0</x:v>
      </x:c>
      <x:c r="G2808" s="67" t="b">
        <x:v>1</x:v>
      </x:c>
    </x:row>
    <x:row r="2809">
      <x:c r="A2809" t="str">
        <x:v>15_02_02_03_medium_truck</x:v>
      </x:c>
      <x:c r="B2809" t="str">
        <x:v>16_x_efuel</x:v>
      </x:c>
      <x:c r="C2809" t="str">
        <x:v>15.02.01.02.06 ICE medium</x:v>
      </x:c>
      <x:c r="D2809" t="str">
        <x:v>16.11 E-fuel</x:v>
      </x:c>
      <x:c r="E2809" s="67" t="b">
        <x:v>0</x:v>
      </x:c>
      <x:c r="F2809" s="67" t="b">
        <x:v>0</x:v>
      </x:c>
      <x:c r="G2809" s="67" t="b">
        <x:v>1</x:v>
      </x:c>
    </x:row>
    <x:row r="2810">
      <x:c r="A2810" t="str">
        <x:v>15_02_02_04_heavy_truck</x:v>
      </x:c>
      <x:c r="B2810" t="str">
        <x:v>16_x_efuel</x:v>
      </x:c>
      <x:c r="C2810" t="str">
        <x:v>15.02.01.02.06 ICE medium</x:v>
      </x:c>
      <x:c r="D2810" t="str">
        <x:v>16.11 E-fuel</x:v>
      </x:c>
      <x:c r="E2810" s="67" t="b">
        <x:v>0</x:v>
      </x:c>
      <x:c r="F2810" s="67" t="b">
        <x:v>0</x:v>
      </x:c>
      <x:c r="G2810" s="67" t="b">
        <x:v>1</x:v>
      </x:c>
    </x:row>
    <x:row r="2811">
      <x:c r="A2811" t="str">
        <x:v>15_02_02_03_medium_truck</x:v>
      </x:c>
      <x:c r="B2811" t="str">
        <x:v>07_07_gas_diesel_oil</x:v>
      </x:c>
      <x:c r="C2811" t="str">
        <x:v>15.02.01.02.06 ICE medium</x:v>
      </x:c>
      <x:c r="D2811" t="str">
        <x:v>07.07 Gas/diesel oil</x:v>
      </x:c>
      <x:c r="E2811" s="67" t="b">
        <x:v>0</x:v>
      </x:c>
      <x:c r="F2811" s="67" t="b">
        <x:v>0</x:v>
      </x:c>
      <x:c r="G2811" s="67" t="b">
        <x:v>1</x:v>
      </x:c>
    </x:row>
    <x:row r="2812">
      <x:c r="A2812" t="str">
        <x:v>15_02_02_04_heavy_truck</x:v>
      </x:c>
      <x:c r="B2812" t="str">
        <x:v>07_07_gas_diesel_oil</x:v>
      </x:c>
      <x:c r="C2812" t="str">
        <x:v>15.02.01.02.06 ICE medium</x:v>
      </x:c>
      <x:c r="D2812" t="str">
        <x:v>07.07 Gas/diesel oil</x:v>
      </x:c>
      <x:c r="E2812" s="67" t="b">
        <x:v>0</x:v>
      </x:c>
      <x:c r="F2812" s="67" t="b">
        <x:v>0</x:v>
      </x:c>
      <x:c r="G2812" s="67" t="b">
        <x:v>1</x:v>
      </x:c>
    </x:row>
    <x:row r="2813">
      <x:c r="A2813" t="str">
        <x:v>15_02_02_03_medium_truck</x:v>
      </x:c>
      <x:c r="B2813" t="str">
        <x:v>07_09_lpg</x:v>
      </x:c>
      <x:c r="C2813" t="str">
        <x:v>15.02.01.02.06 ICE medium</x:v>
      </x:c>
      <x:c r="D2813" t="str">
        <x:v>07.09 LPG</x:v>
      </x:c>
      <x:c r="E2813" s="67" t="b">
        <x:v>0</x:v>
      </x:c>
      <x:c r="F2813" s="67" t="b">
        <x:v>0</x:v>
      </x:c>
      <x:c r="G2813" s="67" t="b">
        <x:v>1</x:v>
      </x:c>
    </x:row>
    <x:row r="2814">
      <x:c r="A2814" t="str">
        <x:v>15_02_02_04_heavy_truck</x:v>
      </x:c>
      <x:c r="B2814" t="str">
        <x:v>07_09_lpg</x:v>
      </x:c>
      <x:c r="C2814" t="str">
        <x:v>15.02.01.02.06 ICE medium</x:v>
      </x:c>
      <x:c r="D2814" t="str">
        <x:v>07.09 LPG</x:v>
      </x:c>
      <x:c r="E2814" s="67" t="b">
        <x:v>0</x:v>
      </x:c>
      <x:c r="F2814" s="67" t="b">
        <x:v>0</x:v>
      </x:c>
      <x:c r="G2814" s="67" t="b">
        <x:v>1</x:v>
      </x:c>
    </x:row>
    <x:row r="2815">
      <x:c r="A2815" t="str">
        <x:v>15_02_02_03_medium_truck</x:v>
      </x:c>
      <x:c r="B2815" t="str">
        <x:v>07_01_motor_gasoline</x:v>
      </x:c>
      <x:c r="C2815" t="str">
        <x:v>15.02.01.02.06 ICE medium</x:v>
      </x:c>
      <x:c r="D2815" t="str">
        <x:v>07.01 Motor gasoline</x:v>
      </x:c>
      <x:c r="E2815" s="67" t="b">
        <x:v>0</x:v>
      </x:c>
      <x:c r="F2815" s="67" t="b">
        <x:v>0</x:v>
      </x:c>
      <x:c r="G2815" s="67" t="b">
        <x:v>1</x:v>
      </x:c>
    </x:row>
    <x:row r="2816">
      <x:c r="A2816" t="str">
        <x:v>15_02_02_04_heavy_truck</x:v>
      </x:c>
      <x:c r="B2816" t="str">
        <x:v>07_01_motor_gasoline</x:v>
      </x:c>
      <x:c r="C2816" t="str">
        <x:v>15.02.01.02.06 ICE medium</x:v>
      </x:c>
      <x:c r="D2816" t="str">
        <x:v>07.01 Motor gasoline</x:v>
      </x:c>
      <x:c r="E2816" s="67" t="b">
        <x:v>0</x:v>
      </x:c>
      <x:c r="F2816" s="67" t="b">
        <x:v>0</x:v>
      </x:c>
      <x:c r="G2816" s="67" t="b">
        <x:v>1</x:v>
      </x:c>
    </x:row>
    <x:row r="2817">
      <x:c r="A2817" t="str">
        <x:v>15_02_02_03_medium_truck</x:v>
      </x:c>
      <x:c r="B2817" t="str">
        <x:v>08_01_natural_gas</x:v>
      </x:c>
      <x:c r="C2817" t="str">
        <x:v>15.02.01.02.06 ICE medium</x:v>
      </x:c>
      <x:c r="D2817" t="str">
        <x:v>08.01 Natural gas</x:v>
      </x:c>
      <x:c r="E2817" s="67" t="b">
        <x:v>0</x:v>
      </x:c>
      <x:c r="F2817" s="67" t="b">
        <x:v>0</x:v>
      </x:c>
      <x:c r="G2817" s="67" t="b">
        <x:v>1</x:v>
      </x:c>
    </x:row>
    <x:row r="2818">
      <x:c r="A2818" t="str">
        <x:v>15_02_02_04_heavy_truck</x:v>
      </x:c>
      <x:c r="B2818" t="str">
        <x:v>08_01_natural_gas</x:v>
      </x:c>
      <x:c r="C2818" t="str">
        <x:v>15.02.01.02.06 ICE medium</x:v>
      </x:c>
      <x:c r="D2818" t="str">
        <x:v>08.01 Natural gas</x:v>
      </x:c>
      <x:c r="E2818" s="67" t="b">
        <x:v>0</x:v>
      </x:c>
      <x:c r="F2818" s="67" t="b">
        <x:v>0</x:v>
      </x:c>
      <x:c r="G2818" s="67" t="b">
        <x:v>1</x:v>
      </x:c>
    </x:row>
    <x:row r="2819">
      <x:c r="A2819" t="str">
        <x:v>15_02_01_05_03_battery_ev</x:v>
      </x:c>
      <x:c r="B2819" t="str">
        <x:v>17_electricity</x:v>
      </x:c>
      <x:c r="C2819" t="str">
        <x:v>15.02.02.01.01 BEV</x:v>
      </x:c>
      <x:c r="D2819" t="str">
        <x:v>17 Electricity</x:v>
      </x:c>
      <x:c r="E2819" s="67" t="b">
        <x:v>0</x:v>
      </x:c>
      <x:c r="F2819" s="67" t="b">
        <x:v>0</x:v>
      </x:c>
      <x:c r="G2819" s="67" t="b">
        <x:v>1</x:v>
      </x:c>
    </x:row>
    <x:row r="2820">
      <x:c r="A2820" t="str">
        <x:v>15_02_01_05_bus</x:v>
      </x:c>
      <x:c r="B2820" t="str">
        <x:v>16_x_hydrogen</x:v>
      </x:c>
      <x:c r="C2820" t="str">
        <x:v>15.02.02.01.02 FCEV</x:v>
      </x:c>
      <x:c r="D2820" t="str">
        <x:v>16.12 Hydrogen</x:v>
      </x:c>
      <x:c r="E2820" s="67" t="b">
        <x:v>0</x:v>
      </x:c>
      <x:c r="F2820" s="67" t="b">
        <x:v>0</x:v>
      </x:c>
      <x:c r="G2820" s="67" t="b">
        <x:v>1</x:v>
      </x:c>
    </x:row>
    <x:row r="2821">
      <x:c r="A2821" t="str">
        <x:v>15_02_01_05_01_diesel_engine</x:v>
      </x:c>
      <x:c r="B2821" t="str">
        <x:v>16_06_biodiesel</x:v>
      </x:c>
      <x:c r="C2821" t="str">
        <x:v>15.02.02.01.03 ICE</x:v>
      </x:c>
      <x:c r="D2821" t="str">
        <x:v>16.06 Biodiesel</x:v>
      </x:c>
      <x:c r="E2821" s="67" t="b">
        <x:v>0</x:v>
      </x:c>
      <x:c r="F2821" s="67" t="b">
        <x:v>0</x:v>
      </x:c>
      <x:c r="G2821" s="67" t="b">
        <x:v>1</x:v>
      </x:c>
    </x:row>
    <x:row r="2822">
      <x:c r="A2822" t="str">
        <x:v>15_02_road</x:v>
      </x:c>
      <x:c r="B2822" t="str">
        <x:v>16_01_biogas</x:v>
      </x:c>
      <x:c r="C2822" t="str">
        <x:v>15.02.02.01.03 ICE</x:v>
      </x:c>
      <x:c r="D2822" t="str">
        <x:v>16.01 Biogas</x:v>
      </x:c>
      <x:c r="E2822" s="67" t="b">
        <x:v>0</x:v>
      </x:c>
      <x:c r="F2822" s="67" t="b">
        <x:v>0</x:v>
      </x:c>
      <x:c r="G2822" s="67" t="b">
        <x:v>1</x:v>
      </x:c>
    </x:row>
    <x:row r="2823">
      <x:c r="A2823" t="str">
        <x:v>15_02_01_05_02_gasoline_engine</x:v>
      </x:c>
      <x:c r="B2823" t="str">
        <x:v>16_05_biogasoline</x:v>
      </x:c>
      <x:c r="C2823" t="str">
        <x:v>15.02.02.01.03 ICE</x:v>
      </x:c>
      <x:c r="D2823" t="str">
        <x:v>16.05 Biogasoline</x:v>
      </x:c>
      <x:c r="E2823" s="67" t="b">
        <x:v>0</x:v>
      </x:c>
      <x:c r="F2823" s="67" t="b">
        <x:v>0</x:v>
      </x:c>
      <x:c r="G2823" s="67" t="b">
        <x:v>1</x:v>
      </x:c>
    </x:row>
    <x:row r="2824">
      <x:c r="A2824" t="str">
        <x:v>15_02_01_05_01_diesel_engine</x:v>
      </x:c>
      <x:c r="B2824" t="str">
        <x:v>16_x_efuel</x:v>
      </x:c>
      <x:c r="C2824" t="str">
        <x:v>15.02.02.01.03 ICE</x:v>
      </x:c>
      <x:c r="D2824" t="str">
        <x:v>16.11 E-fuel</x:v>
      </x:c>
      <x:c r="E2824" s="67" t="b">
        <x:v>0</x:v>
      </x:c>
      <x:c r="F2824" s="67" t="b">
        <x:v>0</x:v>
      </x:c>
      <x:c r="G2824" s="67" t="b">
        <x:v>1</x:v>
      </x:c>
    </x:row>
    <x:row r="2825">
      <x:c r="A2825" t="str">
        <x:v>15_02_01_05_02_gasoline_engine</x:v>
      </x:c>
      <x:c r="B2825" t="str">
        <x:v>16_x_efuel</x:v>
      </x:c>
      <x:c r="C2825" t="str">
        <x:v>15.02.02.01.03 ICE</x:v>
      </x:c>
      <x:c r="D2825" t="str">
        <x:v>16.11 E-fuel</x:v>
      </x:c>
      <x:c r="E2825" s="67" t="b">
        <x:v>0</x:v>
      </x:c>
      <x:c r="F2825" s="67" t="b">
        <x:v>0</x:v>
      </x:c>
      <x:c r="G2825" s="67" t="b">
        <x:v>1</x:v>
      </x:c>
    </x:row>
    <x:row r="2826">
      <x:c r="A2826" t="str">
        <x:v>15_02_01_05_01_diesel_engine</x:v>
      </x:c>
      <x:c r="B2826" t="str">
        <x:v>07_07_gas_diesel_oil</x:v>
      </x:c>
      <x:c r="C2826" t="str">
        <x:v>15.02.02.01.03 ICE</x:v>
      </x:c>
      <x:c r="D2826" t="str">
        <x:v>07.07 Gas/diesel oil</x:v>
      </x:c>
      <x:c r="E2826" s="67" t="b">
        <x:v>0</x:v>
      </x:c>
      <x:c r="F2826" s="67" t="b">
        <x:v>0</x:v>
      </x:c>
      <x:c r="G2826" s="67" t="b">
        <x:v>1</x:v>
      </x:c>
    </x:row>
    <x:row r="2827">
      <x:c r="A2827" t="str">
        <x:v>15_02_01_05_07_liquified_petroleum_gas</x:v>
      </x:c>
      <x:c r="B2827" t="str">
        <x:v>07_09_lpg</x:v>
      </x:c>
      <x:c r="C2827" t="str">
        <x:v>15.02.02.01.03 ICE</x:v>
      </x:c>
      <x:c r="D2827" t="str">
        <x:v>07.09 LPG</x:v>
      </x:c>
      <x:c r="E2827" s="67" t="b">
        <x:v>0</x:v>
      </x:c>
      <x:c r="F2827" s="67" t="b">
        <x:v>0</x:v>
      </x:c>
      <x:c r="G2827" s="67" t="b">
        <x:v>1</x:v>
      </x:c>
    </x:row>
    <x:row r="2828">
      <x:c r="A2828" t="str">
        <x:v>15_02_01_05_02_gasoline_engine</x:v>
      </x:c>
      <x:c r="B2828" t="str">
        <x:v>07_01_motor_gasoline</x:v>
      </x:c>
      <x:c r="C2828" t="str">
        <x:v>15.02.02.01.03 ICE</x:v>
      </x:c>
      <x:c r="D2828" t="str">
        <x:v>07.01 Motor gasoline</x:v>
      </x:c>
      <x:c r="E2828" s="67" t="b">
        <x:v>0</x:v>
      </x:c>
      <x:c r="F2828" s="67" t="b">
        <x:v>0</x:v>
      </x:c>
      <x:c r="G2828" s="67" t="b">
        <x:v>1</x:v>
      </x:c>
    </x:row>
    <x:row r="2829">
      <x:c r="A2829" t="str">
        <x:v>15_02_01_05_04_compressed_natual_gas</x:v>
      </x:c>
      <x:c r="B2829" t="str">
        <x:v>08_01_natural_gas</x:v>
      </x:c>
      <x:c r="C2829" t="str">
        <x:v>15.02.02.01.03 ICE</x:v>
      </x:c>
      <x:c r="D2829" t="str">
        <x:v>08.01 Natural gas</x:v>
      </x:c>
      <x:c r="E2829" s="67" t="b">
        <x:v>0</x:v>
      </x:c>
      <x:c r="F2829" s="67" t="b">
        <x:v>0</x:v>
      </x:c>
      <x:c r="G2829" s="67" t="b">
        <x:v>1</x:v>
      </x:c>
    </x:row>
    <x:row r="2830">
      <x:c r="A2830" t="str">
        <x:v>15_02_01_04_03_battery_ev</x:v>
      </x:c>
      <x:c r="B2830" t="str">
        <x:v>17_electricity</x:v>
      </x:c>
      <x:c r="C2830" t="str">
        <x:v>15.02.02.02.01 BEV large</x:v>
      </x:c>
      <x:c r="D2830" t="str">
        <x:v>17 Electricity</x:v>
      </x:c>
      <x:c r="E2830" s="67" t="b">
        <x:v>0</x:v>
      </x:c>
      <x:c r="F2830" s="67" t="b">
        <x:v>0</x:v>
      </x:c>
      <x:c r="G2830" s="67" t="b">
        <x:v>1</x:v>
      </x:c>
    </x:row>
    <x:row r="2831">
      <x:c r="A2831" t="str">
        <x:v>15_02_01_03_03_battery_ev</x:v>
      </x:c>
      <x:c r="B2831" t="str">
        <x:v>17_electricity</x:v>
      </x:c>
      <x:c r="C2831" t="str">
        <x:v>15.02.02.02.02 BEV medium</x:v>
      </x:c>
      <x:c r="D2831" t="str">
        <x:v>17 Electricity</x:v>
      </x:c>
      <x:c r="E2831" s="67" t="b">
        <x:v>0</x:v>
      </x:c>
      <x:c r="F2831" s="67" t="b">
        <x:v>0</x:v>
      </x:c>
      <x:c r="G2831" s="67" t="b">
        <x:v>1</x:v>
      </x:c>
    </x:row>
    <x:row r="2832">
      <x:c r="A2832" t="str">
        <x:v>15_02_01_02_03_battery_ev</x:v>
      </x:c>
      <x:c r="B2832" t="str">
        <x:v>17_electricity</x:v>
      </x:c>
      <x:c r="C2832" t="str">
        <x:v>15.02.02.02.03 BEV small</x:v>
      </x:c>
      <x:c r="D2832" t="str">
        <x:v>17 Electricity</x:v>
      </x:c>
      <x:c r="E2832" s="67" t="b">
        <x:v>0</x:v>
      </x:c>
      <x:c r="F2832" s="67" t="b">
        <x:v>0</x:v>
      </x:c>
      <x:c r="G2832" s="67" t="b">
        <x:v>1</x:v>
      </x:c>
    </x:row>
    <x:row r="2833">
      <x:c r="A2833" t="str">
        <x:v>15_02_01_02_car</x:v>
      </x:c>
      <x:c r="B2833" t="str">
        <x:v>16_05_biogasoline</x:v>
      </x:c>
      <x:c r="C2833" t="str">
        <x:v>15.02.02.02.04 EREV large</x:v>
      </x:c>
      <x:c r="D2833" t="str">
        <x:v>16.05 Biogasoline</x:v>
      </x:c>
      <x:c r="E2833" s="67" t="b">
        <x:v>0</x:v>
      </x:c>
      <x:c r="F2833" s="67" t="b">
        <x:v>0</x:v>
      </x:c>
      <x:c r="G2833" s="67" t="b">
        <x:v>1</x:v>
      </x:c>
    </x:row>
    <x:row r="2834">
      <x:c r="A2834" t="str">
        <x:v>15_02_01_03_sports_utility_vehicle</x:v>
      </x:c>
      <x:c r="B2834" t="str">
        <x:v>16_05_biogasoline</x:v>
      </x:c>
      <x:c r="C2834" t="str">
        <x:v>15.02.02.02.04 EREV large</x:v>
      </x:c>
      <x:c r="D2834" t="str">
        <x:v>16.05 Biogasoline</x:v>
      </x:c>
      <x:c r="E2834" s="67" t="b">
        <x:v>0</x:v>
      </x:c>
      <x:c r="F2834" s="67" t="b">
        <x:v>0</x:v>
      </x:c>
      <x:c r="G2834" s="67" t="b">
        <x:v>1</x:v>
      </x:c>
    </x:row>
    <x:row r="2835">
      <x:c r="A2835" t="str">
        <x:v>15_02_01_04_light_truck</x:v>
      </x:c>
      <x:c r="B2835" t="str">
        <x:v>16_05_biogasoline</x:v>
      </x:c>
      <x:c r="C2835" t="str">
        <x:v>15.02.02.02.04 EREV large</x:v>
      </x:c>
      <x:c r="D2835" t="str">
        <x:v>16.05 Biogasoline</x:v>
      </x:c>
      <x:c r="E2835" s="67" t="b">
        <x:v>0</x:v>
      </x:c>
      <x:c r="F2835" s="67" t="b">
        <x:v>0</x:v>
      </x:c>
      <x:c r="G2835" s="67" t="b">
        <x:v>1</x:v>
      </x:c>
    </x:row>
    <x:row r="2836">
      <x:c r="A2836" t="str">
        <x:v>15_02_01_02_car</x:v>
      </x:c>
      <x:c r="B2836" t="str">
        <x:v>16_x_efuel</x:v>
      </x:c>
      <x:c r="C2836" t="str">
        <x:v>15.02.02.02.04 EREV large</x:v>
      </x:c>
      <x:c r="D2836" t="str">
        <x:v>16.11 E-fuel</x:v>
      </x:c>
      <x:c r="E2836" s="67" t="b">
        <x:v>0</x:v>
      </x:c>
      <x:c r="F2836" s="67" t="b">
        <x:v>0</x:v>
      </x:c>
      <x:c r="G2836" s="67" t="b">
        <x:v>1</x:v>
      </x:c>
    </x:row>
    <x:row r="2837">
      <x:c r="A2837" t="str">
        <x:v>15_02_01_03_sports_utility_vehicle</x:v>
      </x:c>
      <x:c r="B2837" t="str">
        <x:v>16_x_efuel</x:v>
      </x:c>
      <x:c r="C2837" t="str">
        <x:v>15.02.02.02.04 EREV large</x:v>
      </x:c>
      <x:c r="D2837" t="str">
        <x:v>16.11 E-fuel</x:v>
      </x:c>
      <x:c r="E2837" s="67" t="b">
        <x:v>0</x:v>
      </x:c>
      <x:c r="F2837" s="67" t="b">
        <x:v>0</x:v>
      </x:c>
      <x:c r="G2837" s="67" t="b">
        <x:v>1</x:v>
      </x:c>
    </x:row>
    <x:row r="2838">
      <x:c r="A2838" t="str">
        <x:v>15_02_01_04_light_truck</x:v>
      </x:c>
      <x:c r="B2838" t="str">
        <x:v>16_x_efuel</x:v>
      </x:c>
      <x:c r="C2838" t="str">
        <x:v>15.02.02.02.04 EREV large</x:v>
      </x:c>
      <x:c r="D2838" t="str">
        <x:v>16.11 E-fuel</x:v>
      </x:c>
      <x:c r="E2838" s="67" t="b">
        <x:v>0</x:v>
      </x:c>
      <x:c r="F2838" s="67" t="b">
        <x:v>0</x:v>
      </x:c>
      <x:c r="G2838" s="67" t="b">
        <x:v>1</x:v>
      </x:c>
    </x:row>
    <x:row r="2839">
      <x:c r="A2839" t="str">
        <x:v>15_02_01_02_car</x:v>
      </x:c>
      <x:c r="B2839" t="str">
        <x:v>17_electricity</x:v>
      </x:c>
      <x:c r="C2839" t="str">
        <x:v>15.02.02.02.04 EREV large</x:v>
      </x:c>
      <x:c r="D2839" t="str">
        <x:v>17 Electricity</x:v>
      </x:c>
      <x:c r="E2839" s="67" t="b">
        <x:v>0</x:v>
      </x:c>
      <x:c r="F2839" s="67" t="b">
        <x:v>0</x:v>
      </x:c>
      <x:c r="G2839" s="67" t="b">
        <x:v>1</x:v>
      </x:c>
    </x:row>
    <x:row r="2840">
      <x:c r="A2840" t="str">
        <x:v>15_02_01_03_sports_utility_vehicle</x:v>
      </x:c>
      <x:c r="B2840" t="str">
        <x:v>17_electricity</x:v>
      </x:c>
      <x:c r="C2840" t="str">
        <x:v>15.02.02.02.04 EREV large</x:v>
      </x:c>
      <x:c r="D2840" t="str">
        <x:v>17 Electricity</x:v>
      </x:c>
      <x:c r="E2840" s="67" t="b">
        <x:v>0</x:v>
      </x:c>
      <x:c r="F2840" s="67" t="b">
        <x:v>0</x:v>
      </x:c>
      <x:c r="G2840" s="67" t="b">
        <x:v>1</x:v>
      </x:c>
    </x:row>
    <x:row r="2841">
      <x:c r="A2841" t="str">
        <x:v>15_02_01_04_light_truck</x:v>
      </x:c>
      <x:c r="B2841" t="str">
        <x:v>17_electricity</x:v>
      </x:c>
      <x:c r="C2841" t="str">
        <x:v>15.02.02.02.04 EREV large</x:v>
      </x:c>
      <x:c r="D2841" t="str">
        <x:v>17 Electricity</x:v>
      </x:c>
      <x:c r="E2841" s="67" t="b">
        <x:v>0</x:v>
      </x:c>
      <x:c r="F2841" s="67" t="b">
        <x:v>0</x:v>
      </x:c>
      <x:c r="G2841" s="67" t="b">
        <x:v>1</x:v>
      </x:c>
    </x:row>
    <x:row r="2842">
      <x:c r="A2842" t="str">
        <x:v>15_02_01_02_car</x:v>
      </x:c>
      <x:c r="B2842" t="str">
        <x:v>07_01_motor_gasoline</x:v>
      </x:c>
      <x:c r="C2842" t="str">
        <x:v>15.02.02.02.04 EREV large</x:v>
      </x:c>
      <x:c r="D2842" t="str">
        <x:v>07.01 Motor gasoline</x:v>
      </x:c>
      <x:c r="E2842" s="67" t="b">
        <x:v>0</x:v>
      </x:c>
      <x:c r="F2842" s="67" t="b">
        <x:v>0</x:v>
      </x:c>
      <x:c r="G2842" s="67" t="b">
        <x:v>1</x:v>
      </x:c>
    </x:row>
    <x:row r="2843">
      <x:c r="A2843" t="str">
        <x:v>15_02_01_03_sports_utility_vehicle</x:v>
      </x:c>
      <x:c r="B2843" t="str">
        <x:v>07_01_motor_gasoline</x:v>
      </x:c>
      <x:c r="C2843" t="str">
        <x:v>15.02.02.02.04 EREV large</x:v>
      </x:c>
      <x:c r="D2843" t="str">
        <x:v>07.01 Motor gasoline</x:v>
      </x:c>
      <x:c r="E2843" s="67" t="b">
        <x:v>0</x:v>
      </x:c>
      <x:c r="F2843" s="67" t="b">
        <x:v>0</x:v>
      </x:c>
      <x:c r="G2843" s="67" t="b">
        <x:v>1</x:v>
      </x:c>
    </x:row>
    <x:row r="2844">
      <x:c r="A2844" t="str">
        <x:v>15_02_01_04_light_truck</x:v>
      </x:c>
      <x:c r="B2844" t="str">
        <x:v>07_01_motor_gasoline</x:v>
      </x:c>
      <x:c r="C2844" t="str">
        <x:v>15.02.02.02.04 EREV large</x:v>
      </x:c>
      <x:c r="D2844" t="str">
        <x:v>07.01 Motor gasoline</x:v>
      </x:c>
      <x:c r="E2844" s="67" t="b">
        <x:v>0</x:v>
      </x:c>
      <x:c r="F2844" s="67" t="b">
        <x:v>0</x:v>
      </x:c>
      <x:c r="G2844" s="67" t="b">
        <x:v>1</x:v>
      </x:c>
    </x:row>
    <x:row r="2845">
      <x:c r="A2845" t="str">
        <x:v>15_02_01_02_car</x:v>
      </x:c>
      <x:c r="B2845" t="str">
        <x:v>16_05_biogasoline</x:v>
      </x:c>
      <x:c r="C2845" t="str">
        <x:v>15.02.02.02.05 EREV medium</x:v>
      </x:c>
      <x:c r="D2845" t="str">
        <x:v>16.05 Biogasoline</x:v>
      </x:c>
      <x:c r="E2845" s="67" t="b">
        <x:v>0</x:v>
      </x:c>
      <x:c r="F2845" s="67" t="b">
        <x:v>0</x:v>
      </x:c>
      <x:c r="G2845" s="67" t="b">
        <x:v>1</x:v>
      </x:c>
    </x:row>
    <x:row r="2846">
      <x:c r="A2846" t="str">
        <x:v>15_02_01_03_sports_utility_vehicle</x:v>
      </x:c>
      <x:c r="B2846" t="str">
        <x:v>16_05_biogasoline</x:v>
      </x:c>
      <x:c r="C2846" t="str">
        <x:v>15.02.02.02.05 EREV medium</x:v>
      </x:c>
      <x:c r="D2846" t="str">
        <x:v>16.05 Biogasoline</x:v>
      </x:c>
      <x:c r="E2846" s="67" t="b">
        <x:v>0</x:v>
      </x:c>
      <x:c r="F2846" s="67" t="b">
        <x:v>0</x:v>
      </x:c>
      <x:c r="G2846" s="67" t="b">
        <x:v>1</x:v>
      </x:c>
    </x:row>
    <x:row r="2847">
      <x:c r="A2847" t="str">
        <x:v>15_02_01_04_light_truck</x:v>
      </x:c>
      <x:c r="B2847" t="str">
        <x:v>16_05_biogasoline</x:v>
      </x:c>
      <x:c r="C2847" t="str">
        <x:v>15.02.02.02.05 EREV medium</x:v>
      </x:c>
      <x:c r="D2847" t="str">
        <x:v>16.05 Biogasoline</x:v>
      </x:c>
      <x:c r="E2847" s="67" t="b">
        <x:v>0</x:v>
      </x:c>
      <x:c r="F2847" s="67" t="b">
        <x:v>0</x:v>
      </x:c>
      <x:c r="G2847" s="67" t="b">
        <x:v>1</x:v>
      </x:c>
    </x:row>
    <x:row r="2848">
      <x:c r="A2848" t="str">
        <x:v>15_02_01_02_car</x:v>
      </x:c>
      <x:c r="B2848" t="str">
        <x:v>16_x_efuel</x:v>
      </x:c>
      <x:c r="C2848" t="str">
        <x:v>15.02.02.02.05 EREV medium</x:v>
      </x:c>
      <x:c r="D2848" t="str">
        <x:v>16.11 E-fuel</x:v>
      </x:c>
      <x:c r="E2848" s="67" t="b">
        <x:v>0</x:v>
      </x:c>
      <x:c r="F2848" s="67" t="b">
        <x:v>0</x:v>
      </x:c>
      <x:c r="G2848" s="67" t="b">
        <x:v>1</x:v>
      </x:c>
    </x:row>
    <x:row r="2849">
      <x:c r="A2849" t="str">
        <x:v>15_02_01_03_sports_utility_vehicle</x:v>
      </x:c>
      <x:c r="B2849" t="str">
        <x:v>16_x_efuel</x:v>
      </x:c>
      <x:c r="C2849" t="str">
        <x:v>15.02.02.02.05 EREV medium</x:v>
      </x:c>
      <x:c r="D2849" t="str">
        <x:v>16.11 E-fuel</x:v>
      </x:c>
      <x:c r="E2849" s="67" t="b">
        <x:v>0</x:v>
      </x:c>
      <x:c r="F2849" s="67" t="b">
        <x:v>0</x:v>
      </x:c>
      <x:c r="G2849" s="67" t="b">
        <x:v>1</x:v>
      </x:c>
    </x:row>
    <x:row r="2850">
      <x:c r="A2850" t="str">
        <x:v>15_02_01_04_light_truck</x:v>
      </x:c>
      <x:c r="B2850" t="str">
        <x:v>16_x_efuel</x:v>
      </x:c>
      <x:c r="C2850" t="str">
        <x:v>15.02.02.02.05 EREV medium</x:v>
      </x:c>
      <x:c r="D2850" t="str">
        <x:v>16.11 E-fuel</x:v>
      </x:c>
      <x:c r="E2850" s="67" t="b">
        <x:v>0</x:v>
      </x:c>
      <x:c r="F2850" s="67" t="b">
        <x:v>0</x:v>
      </x:c>
      <x:c r="G2850" s="67" t="b">
        <x:v>1</x:v>
      </x:c>
    </x:row>
    <x:row r="2851">
      <x:c r="A2851" t="str">
        <x:v>15_02_01_02_car</x:v>
      </x:c>
      <x:c r="B2851" t="str">
        <x:v>17_electricity</x:v>
      </x:c>
      <x:c r="C2851" t="str">
        <x:v>15.02.02.02.05 EREV medium</x:v>
      </x:c>
      <x:c r="D2851" t="str">
        <x:v>17 Electricity</x:v>
      </x:c>
      <x:c r="E2851" s="67" t="b">
        <x:v>0</x:v>
      </x:c>
      <x:c r="F2851" s="67" t="b">
        <x:v>0</x:v>
      </x:c>
      <x:c r="G2851" s="67" t="b">
        <x:v>1</x:v>
      </x:c>
    </x:row>
    <x:row r="2852">
      <x:c r="A2852" t="str">
        <x:v>15_02_01_03_sports_utility_vehicle</x:v>
      </x:c>
      <x:c r="B2852" t="str">
        <x:v>17_electricity</x:v>
      </x:c>
      <x:c r="C2852" t="str">
        <x:v>15.02.02.02.05 EREV medium</x:v>
      </x:c>
      <x:c r="D2852" t="str">
        <x:v>17 Electricity</x:v>
      </x:c>
      <x:c r="E2852" s="67" t="b">
        <x:v>0</x:v>
      </x:c>
      <x:c r="F2852" s="67" t="b">
        <x:v>0</x:v>
      </x:c>
      <x:c r="G2852" s="67" t="b">
        <x:v>1</x:v>
      </x:c>
    </x:row>
    <x:row r="2853">
      <x:c r="A2853" t="str">
        <x:v>15_02_01_04_light_truck</x:v>
      </x:c>
      <x:c r="B2853" t="str">
        <x:v>17_electricity</x:v>
      </x:c>
      <x:c r="C2853" t="str">
        <x:v>15.02.02.02.05 EREV medium</x:v>
      </x:c>
      <x:c r="D2853" t="str">
        <x:v>17 Electricity</x:v>
      </x:c>
      <x:c r="E2853" s="67" t="b">
        <x:v>0</x:v>
      </x:c>
      <x:c r="F2853" s="67" t="b">
        <x:v>0</x:v>
      </x:c>
      <x:c r="G2853" s="67" t="b">
        <x:v>1</x:v>
      </x:c>
    </x:row>
    <x:row r="2854">
      <x:c r="A2854" t="str">
        <x:v>15_02_01_02_car</x:v>
      </x:c>
      <x:c r="B2854" t="str">
        <x:v>07_01_motor_gasoline</x:v>
      </x:c>
      <x:c r="C2854" t="str">
        <x:v>15.02.02.02.05 EREV medium</x:v>
      </x:c>
      <x:c r="D2854" t="str">
        <x:v>07.01 Motor gasoline</x:v>
      </x:c>
      <x:c r="E2854" s="67" t="b">
        <x:v>0</x:v>
      </x:c>
      <x:c r="F2854" s="67" t="b">
        <x:v>0</x:v>
      </x:c>
      <x:c r="G2854" s="67" t="b">
        <x:v>1</x:v>
      </x:c>
    </x:row>
    <x:row r="2855">
      <x:c r="A2855" t="str">
        <x:v>15_02_01_03_sports_utility_vehicle</x:v>
      </x:c>
      <x:c r="B2855" t="str">
        <x:v>07_01_motor_gasoline</x:v>
      </x:c>
      <x:c r="C2855" t="str">
        <x:v>15.02.02.02.05 EREV medium</x:v>
      </x:c>
      <x:c r="D2855" t="str">
        <x:v>07.01 Motor gasoline</x:v>
      </x:c>
      <x:c r="E2855" s="67" t="b">
        <x:v>0</x:v>
      </x:c>
      <x:c r="F2855" s="67" t="b">
        <x:v>0</x:v>
      </x:c>
      <x:c r="G2855" s="67" t="b">
        <x:v>1</x:v>
      </x:c>
    </x:row>
    <x:row r="2856">
      <x:c r="A2856" t="str">
        <x:v>15_02_01_04_light_truck</x:v>
      </x:c>
      <x:c r="B2856" t="str">
        <x:v>07_01_motor_gasoline</x:v>
      </x:c>
      <x:c r="C2856" t="str">
        <x:v>15.02.02.02.05 EREV medium</x:v>
      </x:c>
      <x:c r="D2856" t="str">
        <x:v>07.01 Motor gasoline</x:v>
      </x:c>
      <x:c r="E2856" s="67" t="b">
        <x:v>0</x:v>
      </x:c>
      <x:c r="F2856" s="67" t="b">
        <x:v>0</x:v>
      </x:c>
      <x:c r="G2856" s="67" t="b">
        <x:v>1</x:v>
      </x:c>
    </x:row>
    <x:row r="2857">
      <x:c r="A2857" t="str">
        <x:v>15_02_01_02_car</x:v>
      </x:c>
      <x:c r="B2857" t="str">
        <x:v>16_05_biogasoline</x:v>
      </x:c>
      <x:c r="C2857" t="str">
        <x:v>15.02.02.02.06 EREV small</x:v>
      </x:c>
      <x:c r="D2857" t="str">
        <x:v>16.05 Biogasoline</x:v>
      </x:c>
      <x:c r="E2857" s="67" t="b">
        <x:v>0</x:v>
      </x:c>
      <x:c r="F2857" s="67" t="b">
        <x:v>0</x:v>
      </x:c>
      <x:c r="G2857" s="67" t="b">
        <x:v>1</x:v>
      </x:c>
    </x:row>
    <x:row r="2858">
      <x:c r="A2858" t="str">
        <x:v>15_02_01_03_sports_utility_vehicle</x:v>
      </x:c>
      <x:c r="B2858" t="str">
        <x:v>16_05_biogasoline</x:v>
      </x:c>
      <x:c r="C2858" t="str">
        <x:v>15.02.02.02.06 EREV small</x:v>
      </x:c>
      <x:c r="D2858" t="str">
        <x:v>16.05 Biogasoline</x:v>
      </x:c>
      <x:c r="E2858" s="67" t="b">
        <x:v>0</x:v>
      </x:c>
      <x:c r="F2858" s="67" t="b">
        <x:v>0</x:v>
      </x:c>
      <x:c r="G2858" s="67" t="b">
        <x:v>1</x:v>
      </x:c>
    </x:row>
    <x:row r="2859">
      <x:c r="A2859" t="str">
        <x:v>15_02_01_04_light_truck</x:v>
      </x:c>
      <x:c r="B2859" t="str">
        <x:v>16_05_biogasoline</x:v>
      </x:c>
      <x:c r="C2859" t="str">
        <x:v>15.02.02.02.06 EREV small</x:v>
      </x:c>
      <x:c r="D2859" t="str">
        <x:v>16.05 Biogasoline</x:v>
      </x:c>
      <x:c r="E2859" s="67" t="b">
        <x:v>0</x:v>
      </x:c>
      <x:c r="F2859" s="67" t="b">
        <x:v>0</x:v>
      </x:c>
      <x:c r="G2859" s="67" t="b">
        <x:v>1</x:v>
      </x:c>
    </x:row>
    <x:row r="2860">
      <x:c r="A2860" t="str">
        <x:v>15_02_01_02_car</x:v>
      </x:c>
      <x:c r="B2860" t="str">
        <x:v>16_x_efuel</x:v>
      </x:c>
      <x:c r="C2860" t="str">
        <x:v>15.02.02.02.06 EREV small</x:v>
      </x:c>
      <x:c r="D2860" t="str">
        <x:v>16.11 E-fuel</x:v>
      </x:c>
      <x:c r="E2860" s="67" t="b">
        <x:v>0</x:v>
      </x:c>
      <x:c r="F2860" s="67" t="b">
        <x:v>0</x:v>
      </x:c>
      <x:c r="G2860" s="67" t="b">
        <x:v>1</x:v>
      </x:c>
    </x:row>
    <x:row r="2861">
      <x:c r="A2861" t="str">
        <x:v>15_02_01_03_sports_utility_vehicle</x:v>
      </x:c>
      <x:c r="B2861" t="str">
        <x:v>16_x_efuel</x:v>
      </x:c>
      <x:c r="C2861" t="str">
        <x:v>15.02.02.02.06 EREV small</x:v>
      </x:c>
      <x:c r="D2861" t="str">
        <x:v>16.11 E-fuel</x:v>
      </x:c>
      <x:c r="E2861" s="67" t="b">
        <x:v>0</x:v>
      </x:c>
      <x:c r="F2861" s="67" t="b">
        <x:v>0</x:v>
      </x:c>
      <x:c r="G2861" s="67" t="b">
        <x:v>1</x:v>
      </x:c>
    </x:row>
    <x:row r="2862">
      <x:c r="A2862" t="str">
        <x:v>15_02_01_04_light_truck</x:v>
      </x:c>
      <x:c r="B2862" t="str">
        <x:v>16_x_efuel</x:v>
      </x:c>
      <x:c r="C2862" t="str">
        <x:v>15.02.02.02.06 EREV small</x:v>
      </x:c>
      <x:c r="D2862" t="str">
        <x:v>16.11 E-fuel</x:v>
      </x:c>
      <x:c r="E2862" s="67" t="b">
        <x:v>0</x:v>
      </x:c>
      <x:c r="F2862" s="67" t="b">
        <x:v>0</x:v>
      </x:c>
      <x:c r="G2862" s="67" t="b">
        <x:v>1</x:v>
      </x:c>
    </x:row>
    <x:row r="2863">
      <x:c r="A2863" t="str">
        <x:v>15_02_01_02_car</x:v>
      </x:c>
      <x:c r="B2863" t="str">
        <x:v>17_electricity</x:v>
      </x:c>
      <x:c r="C2863" t="str">
        <x:v>15.02.02.02.06 EREV small</x:v>
      </x:c>
      <x:c r="D2863" t="str">
        <x:v>17 Electricity</x:v>
      </x:c>
      <x:c r="E2863" s="67" t="b">
        <x:v>0</x:v>
      </x:c>
      <x:c r="F2863" s="67" t="b">
        <x:v>0</x:v>
      </x:c>
      <x:c r="G2863" s="67" t="b">
        <x:v>1</x:v>
      </x:c>
    </x:row>
    <x:row r="2864">
      <x:c r="A2864" t="str">
        <x:v>15_02_01_03_sports_utility_vehicle</x:v>
      </x:c>
      <x:c r="B2864" t="str">
        <x:v>17_electricity</x:v>
      </x:c>
      <x:c r="C2864" t="str">
        <x:v>15.02.02.02.06 EREV small</x:v>
      </x:c>
      <x:c r="D2864" t="str">
        <x:v>17 Electricity</x:v>
      </x:c>
      <x:c r="E2864" s="67" t="b">
        <x:v>0</x:v>
      </x:c>
      <x:c r="F2864" s="67" t="b">
        <x:v>0</x:v>
      </x:c>
      <x:c r="G2864" s="67" t="b">
        <x:v>1</x:v>
      </x:c>
    </x:row>
    <x:row r="2865">
      <x:c r="A2865" t="str">
        <x:v>15_02_01_04_light_truck</x:v>
      </x:c>
      <x:c r="B2865" t="str">
        <x:v>17_electricity</x:v>
      </x:c>
      <x:c r="C2865" t="str">
        <x:v>15.02.02.02.06 EREV small</x:v>
      </x:c>
      <x:c r="D2865" t="str">
        <x:v>17 Electricity</x:v>
      </x:c>
      <x:c r="E2865" s="67" t="b">
        <x:v>0</x:v>
      </x:c>
      <x:c r="F2865" s="67" t="b">
        <x:v>0</x:v>
      </x:c>
      <x:c r="G2865" s="67" t="b">
        <x:v>1</x:v>
      </x:c>
    </x:row>
    <x:row r="2866">
      <x:c r="A2866" t="str">
        <x:v>15_02_01_02_car</x:v>
      </x:c>
      <x:c r="B2866" t="str">
        <x:v>07_01_motor_gasoline</x:v>
      </x:c>
      <x:c r="C2866" t="str">
        <x:v>15.02.02.02.06 EREV small</x:v>
      </x:c>
      <x:c r="D2866" t="str">
        <x:v>07.01 Motor gasoline</x:v>
      </x:c>
      <x:c r="E2866" s="67" t="b">
        <x:v>0</x:v>
      </x:c>
      <x:c r="F2866" s="67" t="b">
        <x:v>0</x:v>
      </x:c>
      <x:c r="G2866" s="67" t="b">
        <x:v>1</x:v>
      </x:c>
    </x:row>
    <x:row r="2867">
      <x:c r="A2867" t="str">
        <x:v>15_02_01_03_sports_utility_vehicle</x:v>
      </x:c>
      <x:c r="B2867" t="str">
        <x:v>07_01_motor_gasoline</x:v>
      </x:c>
      <x:c r="C2867" t="str">
        <x:v>15.02.02.02.06 EREV small</x:v>
      </x:c>
      <x:c r="D2867" t="str">
        <x:v>07.01 Motor gasoline</x:v>
      </x:c>
      <x:c r="E2867" s="67" t="b">
        <x:v>0</x:v>
      </x:c>
      <x:c r="F2867" s="67" t="b">
        <x:v>0</x:v>
      </x:c>
      <x:c r="G2867" s="67" t="b">
        <x:v>1</x:v>
      </x:c>
    </x:row>
    <x:row r="2868">
      <x:c r="A2868" t="str">
        <x:v>15_02_01_04_light_truck</x:v>
      </x:c>
      <x:c r="B2868" t="str">
        <x:v>07_01_motor_gasoline</x:v>
      </x:c>
      <x:c r="C2868" t="str">
        <x:v>15.02.02.02.06 EREV small</x:v>
      </x:c>
      <x:c r="D2868" t="str">
        <x:v>07.01 Motor gasoline</x:v>
      </x:c>
      <x:c r="E2868" s="67" t="b">
        <x:v>0</x:v>
      </x:c>
      <x:c r="F2868" s="67" t="b">
        <x:v>0</x:v>
      </x:c>
      <x:c r="G2868" s="67" t="b">
        <x:v>1</x:v>
      </x:c>
    </x:row>
    <x:row r="2869">
      <x:c r="A2869" t="str">
        <x:v>15_02_01_02_car</x:v>
      </x:c>
      <x:c r="B2869" t="str">
        <x:v>16_06_biodiesel</x:v>
      </x:c>
      <x:c r="C2869" t="str">
        <x:v>15.02.02.02.07 HEV large</x:v>
      </x:c>
      <x:c r="D2869" t="str">
        <x:v>16.06 Biodiesel</x:v>
      </x:c>
      <x:c r="E2869" s="67" t="b">
        <x:v>0</x:v>
      </x:c>
      <x:c r="F2869" s="67" t="b">
        <x:v>0</x:v>
      </x:c>
      <x:c r="G2869" s="67" t="b">
        <x:v>1</x:v>
      </x:c>
    </x:row>
    <x:row r="2870">
      <x:c r="A2870" t="str">
        <x:v>15_02_01_03_sports_utility_vehicle</x:v>
      </x:c>
      <x:c r="B2870" t="str">
        <x:v>16_06_biodiesel</x:v>
      </x:c>
      <x:c r="C2870" t="str">
        <x:v>15.02.02.02.07 HEV large</x:v>
      </x:c>
      <x:c r="D2870" t="str">
        <x:v>16.06 Biodiesel</x:v>
      </x:c>
      <x:c r="E2870" s="67" t="b">
        <x:v>0</x:v>
      </x:c>
      <x:c r="F2870" s="67" t="b">
        <x:v>0</x:v>
      </x:c>
      <x:c r="G2870" s="67" t="b">
        <x:v>1</x:v>
      </x:c>
    </x:row>
    <x:row r="2871">
      <x:c r="A2871" t="str">
        <x:v>15_02_01_04_light_truck</x:v>
      </x:c>
      <x:c r="B2871" t="str">
        <x:v>16_06_biodiesel</x:v>
      </x:c>
      <x:c r="C2871" t="str">
        <x:v>15.02.02.02.07 HEV large</x:v>
      </x:c>
      <x:c r="D2871" t="str">
        <x:v>16.06 Biodiesel</x:v>
      </x:c>
      <x:c r="E2871" s="67" t="b">
        <x:v>0</x:v>
      </x:c>
      <x:c r="F2871" s="67" t="b">
        <x:v>0</x:v>
      </x:c>
      <x:c r="G2871" s="67" t="b">
        <x:v>1</x:v>
      </x:c>
    </x:row>
    <x:row r="2872">
      <x:c r="A2872" t="str">
        <x:v>15_02_01_02_car</x:v>
      </x:c>
      <x:c r="B2872" t="str">
        <x:v>16_05_biogasoline</x:v>
      </x:c>
      <x:c r="C2872" t="str">
        <x:v>15.02.02.02.07 HEV large</x:v>
      </x:c>
      <x:c r="D2872" t="str">
        <x:v>16.05 Biogasoline</x:v>
      </x:c>
      <x:c r="E2872" s="67" t="b">
        <x:v>0</x:v>
      </x:c>
      <x:c r="F2872" s="67" t="b">
        <x:v>0</x:v>
      </x:c>
      <x:c r="G2872" s="67" t="b">
        <x:v>1</x:v>
      </x:c>
    </x:row>
    <x:row r="2873">
      <x:c r="A2873" t="str">
        <x:v>15_02_01_03_sports_utility_vehicle</x:v>
      </x:c>
      <x:c r="B2873" t="str">
        <x:v>16_05_biogasoline</x:v>
      </x:c>
      <x:c r="C2873" t="str">
        <x:v>15.02.02.02.07 HEV large</x:v>
      </x:c>
      <x:c r="D2873" t="str">
        <x:v>16.05 Biogasoline</x:v>
      </x:c>
      <x:c r="E2873" s="67" t="b">
        <x:v>0</x:v>
      </x:c>
      <x:c r="F2873" s="67" t="b">
        <x:v>0</x:v>
      </x:c>
      <x:c r="G2873" s="67" t="b">
        <x:v>1</x:v>
      </x:c>
    </x:row>
    <x:row r="2874">
      <x:c r="A2874" t="str">
        <x:v>15_02_01_04_light_truck</x:v>
      </x:c>
      <x:c r="B2874" t="str">
        <x:v>16_05_biogasoline</x:v>
      </x:c>
      <x:c r="C2874" t="str">
        <x:v>15.02.02.02.07 HEV large</x:v>
      </x:c>
      <x:c r="D2874" t="str">
        <x:v>16.05 Biogasoline</x:v>
      </x:c>
      <x:c r="E2874" s="67" t="b">
        <x:v>0</x:v>
      </x:c>
      <x:c r="F2874" s="67" t="b">
        <x:v>0</x:v>
      </x:c>
      <x:c r="G2874" s="67" t="b">
        <x:v>1</x:v>
      </x:c>
    </x:row>
    <x:row r="2875">
      <x:c r="A2875" t="str">
        <x:v>15_02_01_02_car</x:v>
      </x:c>
      <x:c r="B2875" t="str">
        <x:v>16_x_efuel</x:v>
      </x:c>
      <x:c r="C2875" t="str">
        <x:v>15.02.02.02.07 HEV large</x:v>
      </x:c>
      <x:c r="D2875" t="str">
        <x:v>16.11 E-fuel</x:v>
      </x:c>
      <x:c r="E2875" s="67" t="b">
        <x:v>0</x:v>
      </x:c>
      <x:c r="F2875" s="67" t="b">
        <x:v>0</x:v>
      </x:c>
      <x:c r="G2875" s="67" t="b">
        <x:v>1</x:v>
      </x:c>
    </x:row>
    <x:row r="2876">
      <x:c r="A2876" t="str">
        <x:v>15_02_01_03_sports_utility_vehicle</x:v>
      </x:c>
      <x:c r="B2876" t="str">
        <x:v>16_x_efuel</x:v>
      </x:c>
      <x:c r="C2876" t="str">
        <x:v>15.02.02.02.07 HEV large</x:v>
      </x:c>
      <x:c r="D2876" t="str">
        <x:v>16.11 E-fuel</x:v>
      </x:c>
      <x:c r="E2876" s="67" t="b">
        <x:v>0</x:v>
      </x:c>
      <x:c r="F2876" s="67" t="b">
        <x:v>0</x:v>
      </x:c>
      <x:c r="G2876" s="67" t="b">
        <x:v>1</x:v>
      </x:c>
    </x:row>
    <x:row r="2877">
      <x:c r="A2877" t="str">
        <x:v>15_02_01_04_light_truck</x:v>
      </x:c>
      <x:c r="B2877" t="str">
        <x:v>16_x_efuel</x:v>
      </x:c>
      <x:c r="C2877" t="str">
        <x:v>15.02.02.02.07 HEV large</x:v>
      </x:c>
      <x:c r="D2877" t="str">
        <x:v>16.11 E-fuel</x:v>
      </x:c>
      <x:c r="E2877" s="67" t="b">
        <x:v>0</x:v>
      </x:c>
      <x:c r="F2877" s="67" t="b">
        <x:v>0</x:v>
      </x:c>
      <x:c r="G2877" s="67" t="b">
        <x:v>1</x:v>
      </x:c>
    </x:row>
    <x:row r="2878">
      <x:c r="A2878" t="str">
        <x:v>15_02_01_02_car</x:v>
      </x:c>
      <x:c r="B2878" t="str">
        <x:v>07_07_gas_diesel_oil</x:v>
      </x:c>
      <x:c r="C2878" t="str">
        <x:v>15.02.02.02.07 HEV large</x:v>
      </x:c>
      <x:c r="D2878" t="str">
        <x:v>07.07 Gas/diesel oil</x:v>
      </x:c>
      <x:c r="E2878" s="67" t="b">
        <x:v>0</x:v>
      </x:c>
      <x:c r="F2878" s="67" t="b">
        <x:v>0</x:v>
      </x:c>
      <x:c r="G2878" s="67" t="b">
        <x:v>1</x:v>
      </x:c>
    </x:row>
    <x:row r="2879">
      <x:c r="A2879" t="str">
        <x:v>15_02_01_03_sports_utility_vehicle</x:v>
      </x:c>
      <x:c r="B2879" t="str">
        <x:v>07_07_gas_diesel_oil</x:v>
      </x:c>
      <x:c r="C2879" t="str">
        <x:v>15.02.02.02.07 HEV large</x:v>
      </x:c>
      <x:c r="D2879" t="str">
        <x:v>07.07 Gas/diesel oil</x:v>
      </x:c>
      <x:c r="E2879" s="67" t="b">
        <x:v>0</x:v>
      </x:c>
      <x:c r="F2879" s="67" t="b">
        <x:v>0</x:v>
      </x:c>
      <x:c r="G2879" s="67" t="b">
        <x:v>1</x:v>
      </x:c>
    </x:row>
    <x:row r="2880">
      <x:c r="A2880" t="str">
        <x:v>15_02_01_04_light_truck</x:v>
      </x:c>
      <x:c r="B2880" t="str">
        <x:v>07_07_gas_diesel_oil</x:v>
      </x:c>
      <x:c r="C2880" t="str">
        <x:v>15.02.02.02.07 HEV large</x:v>
      </x:c>
      <x:c r="D2880" t="str">
        <x:v>07.07 Gas/diesel oil</x:v>
      </x:c>
      <x:c r="E2880" s="67" t="b">
        <x:v>0</x:v>
      </x:c>
      <x:c r="F2880" s="67" t="b">
        <x:v>0</x:v>
      </x:c>
      <x:c r="G2880" s="67" t="b">
        <x:v>1</x:v>
      </x:c>
    </x:row>
    <x:row r="2881">
      <x:c r="A2881" t="str">
        <x:v>15_02_01_02_car</x:v>
      </x:c>
      <x:c r="B2881" t="str">
        <x:v>07_01_motor_gasoline</x:v>
      </x:c>
      <x:c r="C2881" t="str">
        <x:v>15.02.02.02.07 HEV large</x:v>
      </x:c>
      <x:c r="D2881" t="str">
        <x:v>07.01 Motor gasoline</x:v>
      </x:c>
      <x:c r="E2881" s="67" t="b">
        <x:v>0</x:v>
      </x:c>
      <x:c r="F2881" s="67" t="b">
        <x:v>0</x:v>
      </x:c>
      <x:c r="G2881" s="67" t="b">
        <x:v>1</x:v>
      </x:c>
    </x:row>
    <x:row r="2882">
      <x:c r="A2882" t="str">
        <x:v>15_02_01_03_sports_utility_vehicle</x:v>
      </x:c>
      <x:c r="B2882" t="str">
        <x:v>07_01_motor_gasoline</x:v>
      </x:c>
      <x:c r="C2882" t="str">
        <x:v>15.02.02.02.07 HEV large</x:v>
      </x:c>
      <x:c r="D2882" t="str">
        <x:v>07.01 Motor gasoline</x:v>
      </x:c>
      <x:c r="E2882" s="67" t="b">
        <x:v>0</x:v>
      </x:c>
      <x:c r="F2882" s="67" t="b">
        <x:v>0</x:v>
      </x:c>
      <x:c r="G2882" s="67" t="b">
        <x:v>1</x:v>
      </x:c>
    </x:row>
    <x:row r="2883">
      <x:c r="A2883" t="str">
        <x:v>15_02_01_04_light_truck</x:v>
      </x:c>
      <x:c r="B2883" t="str">
        <x:v>07_01_motor_gasoline</x:v>
      </x:c>
      <x:c r="C2883" t="str">
        <x:v>15.02.02.02.07 HEV large</x:v>
      </x:c>
      <x:c r="D2883" t="str">
        <x:v>07.01 Motor gasoline</x:v>
      </x:c>
      <x:c r="E2883" s="67" t="b">
        <x:v>0</x:v>
      </x:c>
      <x:c r="F2883" s="67" t="b">
        <x:v>0</x:v>
      </x:c>
      <x:c r="G2883" s="67" t="b">
        <x:v>1</x:v>
      </x:c>
    </x:row>
    <x:row r="2884">
      <x:c r="A2884" t="str">
        <x:v>15_02_01_02_car</x:v>
      </x:c>
      <x:c r="B2884" t="str">
        <x:v>16_06_biodiesel</x:v>
      </x:c>
      <x:c r="C2884" t="str">
        <x:v>15.02.02.02.08 HEV medium</x:v>
      </x:c>
      <x:c r="D2884" t="str">
        <x:v>16.06 Biodiesel</x:v>
      </x:c>
      <x:c r="E2884" s="67" t="b">
        <x:v>0</x:v>
      </x:c>
      <x:c r="F2884" s="67" t="b">
        <x:v>0</x:v>
      </x:c>
      <x:c r="G2884" s="67" t="b">
        <x:v>1</x:v>
      </x:c>
    </x:row>
    <x:row r="2885">
      <x:c r="A2885" t="str">
        <x:v>15_02_01_03_sports_utility_vehicle</x:v>
      </x:c>
      <x:c r="B2885" t="str">
        <x:v>16_06_biodiesel</x:v>
      </x:c>
      <x:c r="C2885" t="str">
        <x:v>15.02.02.02.08 HEV medium</x:v>
      </x:c>
      <x:c r="D2885" t="str">
        <x:v>16.06 Biodiesel</x:v>
      </x:c>
      <x:c r="E2885" s="67" t="b">
        <x:v>0</x:v>
      </x:c>
      <x:c r="F2885" s="67" t="b">
        <x:v>0</x:v>
      </x:c>
      <x:c r="G2885" s="67" t="b">
        <x:v>1</x:v>
      </x:c>
    </x:row>
    <x:row r="2886">
      <x:c r="A2886" t="str">
        <x:v>15_02_01_04_light_truck</x:v>
      </x:c>
      <x:c r="B2886" t="str">
        <x:v>16_06_biodiesel</x:v>
      </x:c>
      <x:c r="C2886" t="str">
        <x:v>15.02.02.02.08 HEV medium</x:v>
      </x:c>
      <x:c r="D2886" t="str">
        <x:v>16.06 Biodiesel</x:v>
      </x:c>
      <x:c r="E2886" s="67" t="b">
        <x:v>0</x:v>
      </x:c>
      <x:c r="F2886" s="67" t="b">
        <x:v>0</x:v>
      </x:c>
      <x:c r="G2886" s="67" t="b">
        <x:v>1</x:v>
      </x:c>
    </x:row>
    <x:row r="2887">
      <x:c r="A2887" t="str">
        <x:v>15_02_01_02_car</x:v>
      </x:c>
      <x:c r="B2887" t="str">
        <x:v>16_05_biogasoline</x:v>
      </x:c>
      <x:c r="C2887" t="str">
        <x:v>15.02.02.02.08 HEV medium</x:v>
      </x:c>
      <x:c r="D2887" t="str">
        <x:v>16.05 Biogasoline</x:v>
      </x:c>
      <x:c r="E2887" s="67" t="b">
        <x:v>0</x:v>
      </x:c>
      <x:c r="F2887" s="67" t="b">
        <x:v>0</x:v>
      </x:c>
      <x:c r="G2887" s="67" t="b">
        <x:v>1</x:v>
      </x:c>
    </x:row>
    <x:row r="2888">
      <x:c r="A2888" t="str">
        <x:v>15_02_01_03_sports_utility_vehicle</x:v>
      </x:c>
      <x:c r="B2888" t="str">
        <x:v>16_05_biogasoline</x:v>
      </x:c>
      <x:c r="C2888" t="str">
        <x:v>15.02.02.02.08 HEV medium</x:v>
      </x:c>
      <x:c r="D2888" t="str">
        <x:v>16.05 Biogasoline</x:v>
      </x:c>
      <x:c r="E2888" s="67" t="b">
        <x:v>0</x:v>
      </x:c>
      <x:c r="F2888" s="67" t="b">
        <x:v>0</x:v>
      </x:c>
      <x:c r="G2888" s="67" t="b">
        <x:v>1</x:v>
      </x:c>
    </x:row>
    <x:row r="2889">
      <x:c r="A2889" t="str">
        <x:v>15_02_01_04_light_truck</x:v>
      </x:c>
      <x:c r="B2889" t="str">
        <x:v>16_05_biogasoline</x:v>
      </x:c>
      <x:c r="C2889" t="str">
        <x:v>15.02.02.02.08 HEV medium</x:v>
      </x:c>
      <x:c r="D2889" t="str">
        <x:v>16.05 Biogasoline</x:v>
      </x:c>
      <x:c r="E2889" s="67" t="b">
        <x:v>0</x:v>
      </x:c>
      <x:c r="F2889" s="67" t="b">
        <x:v>0</x:v>
      </x:c>
      <x:c r="G2889" s="67" t="b">
        <x:v>1</x:v>
      </x:c>
    </x:row>
    <x:row r="2890">
      <x:c r="A2890" t="str">
        <x:v>15_02_01_02_car</x:v>
      </x:c>
      <x:c r="B2890" t="str">
        <x:v>16_x_efuel</x:v>
      </x:c>
      <x:c r="C2890" t="str">
        <x:v>15.02.02.02.08 HEV medium</x:v>
      </x:c>
      <x:c r="D2890" t="str">
        <x:v>16.11 E-fuel</x:v>
      </x:c>
      <x:c r="E2890" s="67" t="b">
        <x:v>0</x:v>
      </x:c>
      <x:c r="F2890" s="67" t="b">
        <x:v>0</x:v>
      </x:c>
      <x:c r="G2890" s="67" t="b">
        <x:v>1</x:v>
      </x:c>
    </x:row>
    <x:row r="2891">
      <x:c r="A2891" t="str">
        <x:v>15_02_01_03_sports_utility_vehicle</x:v>
      </x:c>
      <x:c r="B2891" t="str">
        <x:v>16_x_efuel</x:v>
      </x:c>
      <x:c r="C2891" t="str">
        <x:v>15.02.02.02.08 HEV medium</x:v>
      </x:c>
      <x:c r="D2891" t="str">
        <x:v>16.11 E-fuel</x:v>
      </x:c>
      <x:c r="E2891" s="67" t="b">
        <x:v>0</x:v>
      </x:c>
      <x:c r="F2891" s="67" t="b">
        <x:v>0</x:v>
      </x:c>
      <x:c r="G2891" s="67" t="b">
        <x:v>1</x:v>
      </x:c>
    </x:row>
    <x:row r="2892">
      <x:c r="A2892" t="str">
        <x:v>15_02_01_04_light_truck</x:v>
      </x:c>
      <x:c r="B2892" t="str">
        <x:v>16_x_efuel</x:v>
      </x:c>
      <x:c r="C2892" t="str">
        <x:v>15.02.02.02.08 HEV medium</x:v>
      </x:c>
      <x:c r="D2892" t="str">
        <x:v>16.11 E-fuel</x:v>
      </x:c>
      <x:c r="E2892" s="67" t="b">
        <x:v>0</x:v>
      </x:c>
      <x:c r="F2892" s="67" t="b">
        <x:v>0</x:v>
      </x:c>
      <x:c r="G2892" s="67" t="b">
        <x:v>1</x:v>
      </x:c>
    </x:row>
    <x:row r="2893">
      <x:c r="A2893" t="str">
        <x:v>15_02_01_02_car</x:v>
      </x:c>
      <x:c r="B2893" t="str">
        <x:v>07_07_gas_diesel_oil</x:v>
      </x:c>
      <x:c r="C2893" t="str">
        <x:v>15.02.02.02.08 HEV medium</x:v>
      </x:c>
      <x:c r="D2893" t="str">
        <x:v>07.07 Gas/diesel oil</x:v>
      </x:c>
      <x:c r="E2893" s="67" t="b">
        <x:v>0</x:v>
      </x:c>
      <x:c r="F2893" s="67" t="b">
        <x:v>0</x:v>
      </x:c>
      <x:c r="G2893" s="67" t="b">
        <x:v>1</x:v>
      </x:c>
    </x:row>
    <x:row r="2894">
      <x:c r="A2894" t="str">
        <x:v>15_02_01_03_sports_utility_vehicle</x:v>
      </x:c>
      <x:c r="B2894" t="str">
        <x:v>07_07_gas_diesel_oil</x:v>
      </x:c>
      <x:c r="C2894" t="str">
        <x:v>15.02.02.02.08 HEV medium</x:v>
      </x:c>
      <x:c r="D2894" t="str">
        <x:v>07.07 Gas/diesel oil</x:v>
      </x:c>
      <x:c r="E2894" s="67" t="b">
        <x:v>0</x:v>
      </x:c>
      <x:c r="F2894" s="67" t="b">
        <x:v>0</x:v>
      </x:c>
      <x:c r="G2894" s="67" t="b">
        <x:v>1</x:v>
      </x:c>
    </x:row>
    <x:row r="2895">
      <x:c r="A2895" t="str">
        <x:v>15_02_01_04_light_truck</x:v>
      </x:c>
      <x:c r="B2895" t="str">
        <x:v>07_07_gas_diesel_oil</x:v>
      </x:c>
      <x:c r="C2895" t="str">
        <x:v>15.02.02.02.08 HEV medium</x:v>
      </x:c>
      <x:c r="D2895" t="str">
        <x:v>07.07 Gas/diesel oil</x:v>
      </x:c>
      <x:c r="E2895" s="67" t="b">
        <x:v>0</x:v>
      </x:c>
      <x:c r="F2895" s="67" t="b">
        <x:v>0</x:v>
      </x:c>
      <x:c r="G2895" s="67" t="b">
        <x:v>1</x:v>
      </x:c>
    </x:row>
    <x:row r="2896">
      <x:c r="A2896" t="str">
        <x:v>15_02_01_02_car</x:v>
      </x:c>
      <x:c r="B2896" t="str">
        <x:v>07_01_motor_gasoline</x:v>
      </x:c>
      <x:c r="C2896" t="str">
        <x:v>15.02.02.02.08 HEV medium</x:v>
      </x:c>
      <x:c r="D2896" t="str">
        <x:v>07.01 Motor gasoline</x:v>
      </x:c>
      <x:c r="E2896" s="67" t="b">
        <x:v>0</x:v>
      </x:c>
      <x:c r="F2896" s="67" t="b">
        <x:v>0</x:v>
      </x:c>
      <x:c r="G2896" s="67" t="b">
        <x:v>1</x:v>
      </x:c>
    </x:row>
    <x:row r="2897">
      <x:c r="A2897" t="str">
        <x:v>15_02_01_03_sports_utility_vehicle</x:v>
      </x:c>
      <x:c r="B2897" t="str">
        <x:v>07_01_motor_gasoline</x:v>
      </x:c>
      <x:c r="C2897" t="str">
        <x:v>15.02.02.02.08 HEV medium</x:v>
      </x:c>
      <x:c r="D2897" t="str">
        <x:v>07.01 Motor gasoline</x:v>
      </x:c>
      <x:c r="E2897" s="67" t="b">
        <x:v>0</x:v>
      </x:c>
      <x:c r="F2897" s="67" t="b">
        <x:v>0</x:v>
      </x:c>
      <x:c r="G2897" s="67" t="b">
        <x:v>1</x:v>
      </x:c>
    </x:row>
    <x:row r="2898">
      <x:c r="A2898" t="str">
        <x:v>15_02_01_04_light_truck</x:v>
      </x:c>
      <x:c r="B2898" t="str">
        <x:v>07_01_motor_gasoline</x:v>
      </x:c>
      <x:c r="C2898" t="str">
        <x:v>15.02.02.02.08 HEV medium</x:v>
      </x:c>
      <x:c r="D2898" t="str">
        <x:v>07.01 Motor gasoline</x:v>
      </x:c>
      <x:c r="E2898" s="67" t="b">
        <x:v>0</x:v>
      </x:c>
      <x:c r="F2898" s="67" t="b">
        <x:v>0</x:v>
      </x:c>
      <x:c r="G2898" s="67" t="b">
        <x:v>1</x:v>
      </x:c>
    </x:row>
    <x:row r="2899">
      <x:c r="A2899" t="str">
        <x:v>15_02_01_02_car</x:v>
      </x:c>
      <x:c r="B2899" t="str">
        <x:v>16_06_biodiesel</x:v>
      </x:c>
      <x:c r="C2899" t="str">
        <x:v>15.02.02.02.09 HEV small</x:v>
      </x:c>
      <x:c r="D2899" t="str">
        <x:v>16.06 Biodiesel</x:v>
      </x:c>
      <x:c r="E2899" s="67" t="b">
        <x:v>0</x:v>
      </x:c>
      <x:c r="F2899" s="67" t="b">
        <x:v>0</x:v>
      </x:c>
      <x:c r="G2899" s="67" t="b">
        <x:v>1</x:v>
      </x:c>
    </x:row>
    <x:row r="2900">
      <x:c r="A2900" t="str">
        <x:v>15_02_01_03_sports_utility_vehicle</x:v>
      </x:c>
      <x:c r="B2900" t="str">
        <x:v>16_06_biodiesel</x:v>
      </x:c>
      <x:c r="C2900" t="str">
        <x:v>15.02.02.02.09 HEV small</x:v>
      </x:c>
      <x:c r="D2900" t="str">
        <x:v>16.06 Biodiesel</x:v>
      </x:c>
      <x:c r="E2900" s="67" t="b">
        <x:v>0</x:v>
      </x:c>
      <x:c r="F2900" s="67" t="b">
        <x:v>0</x:v>
      </x:c>
      <x:c r="G2900" s="67" t="b">
        <x:v>1</x:v>
      </x:c>
    </x:row>
    <x:row r="2901">
      <x:c r="A2901" t="str">
        <x:v>15_02_01_04_light_truck</x:v>
      </x:c>
      <x:c r="B2901" t="str">
        <x:v>16_06_biodiesel</x:v>
      </x:c>
      <x:c r="C2901" t="str">
        <x:v>15.02.02.02.09 HEV small</x:v>
      </x:c>
      <x:c r="D2901" t="str">
        <x:v>16.06 Biodiesel</x:v>
      </x:c>
      <x:c r="E2901" s="67" t="b">
        <x:v>0</x:v>
      </x:c>
      <x:c r="F2901" s="67" t="b">
        <x:v>0</x:v>
      </x:c>
      <x:c r="G2901" s="67" t="b">
        <x:v>1</x:v>
      </x:c>
    </x:row>
    <x:row r="2902">
      <x:c r="A2902" t="str">
        <x:v>15_02_01_02_car</x:v>
      </x:c>
      <x:c r="B2902" t="str">
        <x:v>16_05_biogasoline</x:v>
      </x:c>
      <x:c r="C2902" t="str">
        <x:v>15.02.02.02.09 HEV small</x:v>
      </x:c>
      <x:c r="D2902" t="str">
        <x:v>16.05 Biogasoline</x:v>
      </x:c>
      <x:c r="E2902" s="67" t="b">
        <x:v>0</x:v>
      </x:c>
      <x:c r="F2902" s="67" t="b">
        <x:v>0</x:v>
      </x:c>
      <x:c r="G2902" s="67" t="b">
        <x:v>1</x:v>
      </x:c>
    </x:row>
    <x:row r="2903">
      <x:c r="A2903" t="str">
        <x:v>15_02_01_03_sports_utility_vehicle</x:v>
      </x:c>
      <x:c r="B2903" t="str">
        <x:v>16_05_biogasoline</x:v>
      </x:c>
      <x:c r="C2903" t="str">
        <x:v>15.02.02.02.09 HEV small</x:v>
      </x:c>
      <x:c r="D2903" t="str">
        <x:v>16.05 Biogasoline</x:v>
      </x:c>
      <x:c r="E2903" s="67" t="b">
        <x:v>0</x:v>
      </x:c>
      <x:c r="F2903" s="67" t="b">
        <x:v>0</x:v>
      </x:c>
      <x:c r="G2903" s="67" t="b">
        <x:v>1</x:v>
      </x:c>
    </x:row>
    <x:row r="2904">
      <x:c r="A2904" t="str">
        <x:v>15_02_01_04_light_truck</x:v>
      </x:c>
      <x:c r="B2904" t="str">
        <x:v>16_05_biogasoline</x:v>
      </x:c>
      <x:c r="C2904" t="str">
        <x:v>15.02.02.02.09 HEV small</x:v>
      </x:c>
      <x:c r="D2904" t="str">
        <x:v>16.05 Biogasoline</x:v>
      </x:c>
      <x:c r="E2904" s="67" t="b">
        <x:v>0</x:v>
      </x:c>
      <x:c r="F2904" s="67" t="b">
        <x:v>0</x:v>
      </x:c>
      <x:c r="G2904" s="67" t="b">
        <x:v>1</x:v>
      </x:c>
    </x:row>
    <x:row r="2905">
      <x:c r="A2905" t="str">
        <x:v>15_02_01_02_car</x:v>
      </x:c>
      <x:c r="B2905" t="str">
        <x:v>16_x_efuel</x:v>
      </x:c>
      <x:c r="C2905" t="str">
        <x:v>15.02.02.02.09 HEV small</x:v>
      </x:c>
      <x:c r="D2905" t="str">
        <x:v>16.11 E-fuel</x:v>
      </x:c>
      <x:c r="E2905" s="67" t="b">
        <x:v>0</x:v>
      </x:c>
      <x:c r="F2905" s="67" t="b">
        <x:v>0</x:v>
      </x:c>
      <x:c r="G2905" s="67" t="b">
        <x:v>1</x:v>
      </x:c>
    </x:row>
    <x:row r="2906">
      <x:c r="A2906" t="str">
        <x:v>15_02_01_03_sports_utility_vehicle</x:v>
      </x:c>
      <x:c r="B2906" t="str">
        <x:v>16_x_efuel</x:v>
      </x:c>
      <x:c r="C2906" t="str">
        <x:v>15.02.02.02.09 HEV small</x:v>
      </x:c>
      <x:c r="D2906" t="str">
        <x:v>16.11 E-fuel</x:v>
      </x:c>
      <x:c r="E2906" s="67" t="b">
        <x:v>0</x:v>
      </x:c>
      <x:c r="F2906" s="67" t="b">
        <x:v>0</x:v>
      </x:c>
      <x:c r="G2906" s="67" t="b">
        <x:v>1</x:v>
      </x:c>
    </x:row>
    <x:row r="2907">
      <x:c r="A2907" t="str">
        <x:v>15_02_01_04_light_truck</x:v>
      </x:c>
      <x:c r="B2907" t="str">
        <x:v>16_x_efuel</x:v>
      </x:c>
      <x:c r="C2907" t="str">
        <x:v>15.02.02.02.09 HEV small</x:v>
      </x:c>
      <x:c r="D2907" t="str">
        <x:v>16.11 E-fuel</x:v>
      </x:c>
      <x:c r="E2907" s="67" t="b">
        <x:v>0</x:v>
      </x:c>
      <x:c r="F2907" s="67" t="b">
        <x:v>0</x:v>
      </x:c>
      <x:c r="G2907" s="67" t="b">
        <x:v>1</x:v>
      </x:c>
    </x:row>
    <x:row r="2908">
      <x:c r="A2908" t="str">
        <x:v>15_02_01_02_car</x:v>
      </x:c>
      <x:c r="B2908" t="str">
        <x:v>07_07_gas_diesel_oil</x:v>
      </x:c>
      <x:c r="C2908" t="str">
        <x:v>15.02.02.02.09 HEV small</x:v>
      </x:c>
      <x:c r="D2908" t="str">
        <x:v>07.07 Gas/diesel oil</x:v>
      </x:c>
      <x:c r="E2908" s="67" t="b">
        <x:v>0</x:v>
      </x:c>
      <x:c r="F2908" s="67" t="b">
        <x:v>0</x:v>
      </x:c>
      <x:c r="G2908" s="67" t="b">
        <x:v>1</x:v>
      </x:c>
    </x:row>
    <x:row r="2909">
      <x:c r="A2909" t="str">
        <x:v>15_02_01_03_sports_utility_vehicle</x:v>
      </x:c>
      <x:c r="B2909" t="str">
        <x:v>07_07_gas_diesel_oil</x:v>
      </x:c>
      <x:c r="C2909" t="str">
        <x:v>15.02.02.02.09 HEV small</x:v>
      </x:c>
      <x:c r="D2909" t="str">
        <x:v>07.07 Gas/diesel oil</x:v>
      </x:c>
      <x:c r="E2909" s="67" t="b">
        <x:v>0</x:v>
      </x:c>
      <x:c r="F2909" s="67" t="b">
        <x:v>0</x:v>
      </x:c>
      <x:c r="G2909" s="67" t="b">
        <x:v>1</x:v>
      </x:c>
    </x:row>
    <x:row r="2910">
      <x:c r="A2910" t="str">
        <x:v>15_02_01_04_light_truck</x:v>
      </x:c>
      <x:c r="B2910" t="str">
        <x:v>07_07_gas_diesel_oil</x:v>
      </x:c>
      <x:c r="C2910" t="str">
        <x:v>15.02.02.02.09 HEV small</x:v>
      </x:c>
      <x:c r="D2910" t="str">
        <x:v>07.07 Gas/diesel oil</x:v>
      </x:c>
      <x:c r="E2910" s="67" t="b">
        <x:v>0</x:v>
      </x:c>
      <x:c r="F2910" s="67" t="b">
        <x:v>0</x:v>
      </x:c>
      <x:c r="G2910" s="67" t="b">
        <x:v>1</x:v>
      </x:c>
    </x:row>
    <x:row r="2911">
      <x:c r="A2911" t="str">
        <x:v>15_02_01_02_car</x:v>
      </x:c>
      <x:c r="B2911" t="str">
        <x:v>07_01_motor_gasoline</x:v>
      </x:c>
      <x:c r="C2911" t="str">
        <x:v>15.02.02.02.09 HEV small</x:v>
      </x:c>
      <x:c r="D2911" t="str">
        <x:v>07.01 Motor gasoline</x:v>
      </x:c>
      <x:c r="E2911" s="67" t="b">
        <x:v>0</x:v>
      </x:c>
      <x:c r="F2911" s="67" t="b">
        <x:v>0</x:v>
      </x:c>
      <x:c r="G2911" s="67" t="b">
        <x:v>1</x:v>
      </x:c>
    </x:row>
    <x:row r="2912">
      <x:c r="A2912" t="str">
        <x:v>15_02_01_03_sports_utility_vehicle</x:v>
      </x:c>
      <x:c r="B2912" t="str">
        <x:v>07_01_motor_gasoline</x:v>
      </x:c>
      <x:c r="C2912" t="str">
        <x:v>15.02.02.02.09 HEV small</x:v>
      </x:c>
      <x:c r="D2912" t="str">
        <x:v>07.01 Motor gasoline</x:v>
      </x:c>
      <x:c r="E2912" s="67" t="b">
        <x:v>0</x:v>
      </x:c>
      <x:c r="F2912" s="67" t="b">
        <x:v>0</x:v>
      </x:c>
      <x:c r="G2912" s="67" t="b">
        <x:v>1</x:v>
      </x:c>
    </x:row>
    <x:row r="2913">
      <x:c r="A2913" t="str">
        <x:v>15_02_01_04_light_truck</x:v>
      </x:c>
      <x:c r="B2913" t="str">
        <x:v>07_01_motor_gasoline</x:v>
      </x:c>
      <x:c r="C2913" t="str">
        <x:v>15.02.02.02.09 HEV small</x:v>
      </x:c>
      <x:c r="D2913" t="str">
        <x:v>07.01 Motor gasoline</x:v>
      </x:c>
      <x:c r="E2913" s="67" t="b">
        <x:v>0</x:v>
      </x:c>
      <x:c r="F2913" s="67" t="b">
        <x:v>0</x:v>
      </x:c>
      <x:c r="G2913" s="67" t="b">
        <x:v>1</x:v>
      </x:c>
    </x:row>
    <x:row r="2914">
      <x:c r="A2914" t="str">
        <x:v>15_02_01_04_01_diesel_engine</x:v>
      </x:c>
      <x:c r="B2914" t="str">
        <x:v>16_06_biodiesel</x:v>
      </x:c>
      <x:c r="C2914" t="str">
        <x:v>15.02.02.02.10 ICE large</x:v>
      </x:c>
      <x:c r="D2914" t="str">
        <x:v>16.06 Biodiesel</x:v>
      </x:c>
      <x:c r="E2914" s="67" t="b">
        <x:v>0</x:v>
      </x:c>
      <x:c r="F2914" s="67" t="b">
        <x:v>0</x:v>
      </x:c>
      <x:c r="G2914" s="67" t="b">
        <x:v>1</x:v>
      </x:c>
    </x:row>
    <x:row r="2915">
      <x:c r="A2915" t="str">
        <x:v>15_02_road</x:v>
      </x:c>
      <x:c r="B2915" t="str">
        <x:v>16_01_biogas</x:v>
      </x:c>
      <x:c r="C2915" t="str">
        <x:v>15.02.02.02.10 ICE large</x:v>
      </x:c>
      <x:c r="D2915" t="str">
        <x:v>16.01 Biogas</x:v>
      </x:c>
      <x:c r="E2915" s="67" t="b">
        <x:v>0</x:v>
      </x:c>
      <x:c r="F2915" s="67" t="b">
        <x:v>0</x:v>
      </x:c>
      <x:c r="G2915" s="67" t="b">
        <x:v>1</x:v>
      </x:c>
    </x:row>
    <x:row r="2916">
      <x:c r="A2916" t="str">
        <x:v>15_02_01_04_02_gasoline_engine</x:v>
      </x:c>
      <x:c r="B2916" t="str">
        <x:v>16_05_biogasoline</x:v>
      </x:c>
      <x:c r="C2916" t="str">
        <x:v>15.02.02.02.10 ICE large</x:v>
      </x:c>
      <x:c r="D2916" t="str">
        <x:v>16.05 Biogasoline</x:v>
      </x:c>
      <x:c r="E2916" s="67" t="b">
        <x:v>0</x:v>
      </x:c>
      <x:c r="F2916" s="67" t="b">
        <x:v>0</x:v>
      </x:c>
      <x:c r="G2916" s="67" t="b">
        <x:v>1</x:v>
      </x:c>
    </x:row>
    <x:row r="2917">
      <x:c r="A2917" t="str">
        <x:v>15_02_01_04_01_diesel_engine</x:v>
      </x:c>
      <x:c r="B2917" t="str">
        <x:v>16_x_efuel</x:v>
      </x:c>
      <x:c r="C2917" t="str">
        <x:v>15.02.02.02.10 ICE large</x:v>
      </x:c>
      <x:c r="D2917" t="str">
        <x:v>16.11 E-fuel</x:v>
      </x:c>
      <x:c r="E2917" s="67" t="b">
        <x:v>0</x:v>
      </x:c>
      <x:c r="F2917" s="67" t="b">
        <x:v>0</x:v>
      </x:c>
      <x:c r="G2917" s="67" t="b">
        <x:v>1</x:v>
      </x:c>
    </x:row>
    <x:row r="2918">
      <x:c r="A2918" t="str">
        <x:v>15_02_01_04_02_gasoline_engine</x:v>
      </x:c>
      <x:c r="B2918" t="str">
        <x:v>16_x_efuel</x:v>
      </x:c>
      <x:c r="C2918" t="str">
        <x:v>15.02.02.02.10 ICE large</x:v>
      </x:c>
      <x:c r="D2918" t="str">
        <x:v>16.11 E-fuel</x:v>
      </x:c>
      <x:c r="E2918" s="67" t="b">
        <x:v>0</x:v>
      </x:c>
      <x:c r="F2918" s="67" t="b">
        <x:v>0</x:v>
      </x:c>
      <x:c r="G2918" s="67" t="b">
        <x:v>1</x:v>
      </x:c>
    </x:row>
    <x:row r="2919">
      <x:c r="A2919" t="str">
        <x:v>15_02_01_04_01_diesel_engine</x:v>
      </x:c>
      <x:c r="B2919" t="str">
        <x:v>07_07_gas_diesel_oil</x:v>
      </x:c>
      <x:c r="C2919" t="str">
        <x:v>15.02.02.02.10 ICE large</x:v>
      </x:c>
      <x:c r="D2919" t="str">
        <x:v>07.07 Gas/diesel oil</x:v>
      </x:c>
      <x:c r="E2919" s="67" t="b">
        <x:v>0</x:v>
      </x:c>
      <x:c r="F2919" s="67" t="b">
        <x:v>0</x:v>
      </x:c>
      <x:c r="G2919" s="67" t="b">
        <x:v>1</x:v>
      </x:c>
    </x:row>
    <x:row r="2920">
      <x:c r="A2920" t="str">
        <x:v>15_02_01_04_07_liquified_petroleum_gas</x:v>
      </x:c>
      <x:c r="B2920" t="str">
        <x:v>07_09_lpg</x:v>
      </x:c>
      <x:c r="C2920" t="str">
        <x:v>15.02.02.02.10 ICE large</x:v>
      </x:c>
      <x:c r="D2920" t="str">
        <x:v>07.09 LPG</x:v>
      </x:c>
      <x:c r="E2920" s="67" t="b">
        <x:v>0</x:v>
      </x:c>
      <x:c r="F2920" s="67" t="b">
        <x:v>0</x:v>
      </x:c>
      <x:c r="G2920" s="67" t="b">
        <x:v>1</x:v>
      </x:c>
    </x:row>
    <x:row r="2921">
      <x:c r="A2921" t="str">
        <x:v>15_02_01_04_02_gasoline_engine</x:v>
      </x:c>
      <x:c r="B2921" t="str">
        <x:v>07_01_motor_gasoline</x:v>
      </x:c>
      <x:c r="C2921" t="str">
        <x:v>15.02.02.02.10 ICE large</x:v>
      </x:c>
      <x:c r="D2921" t="str">
        <x:v>07.01 Motor gasoline</x:v>
      </x:c>
      <x:c r="E2921" s="67" t="b">
        <x:v>0</x:v>
      </x:c>
      <x:c r="F2921" s="67" t="b">
        <x:v>0</x:v>
      </x:c>
      <x:c r="G2921" s="67" t="b">
        <x:v>1</x:v>
      </x:c>
    </x:row>
    <x:row r="2922">
      <x:c r="A2922" t="str">
        <x:v>15_02_01_04_04_compressed_natual_gas</x:v>
      </x:c>
      <x:c r="B2922" t="str">
        <x:v>08_01_natural_gas</x:v>
      </x:c>
      <x:c r="C2922" t="str">
        <x:v>15.02.02.02.10 ICE large</x:v>
      </x:c>
      <x:c r="D2922" t="str">
        <x:v>08.01 Natural gas</x:v>
      </x:c>
      <x:c r="E2922" s="67" t="b">
        <x:v>0</x:v>
      </x:c>
      <x:c r="F2922" s="67" t="b">
        <x:v>0</x:v>
      </x:c>
      <x:c r="G2922" s="67" t="b">
        <x:v>1</x:v>
      </x:c>
    </x:row>
    <x:row r="2923">
      <x:c r="A2923" t="str">
        <x:v>15_02_01_03_01_diesel_engine</x:v>
      </x:c>
      <x:c r="B2923" t="str">
        <x:v>16_06_biodiesel</x:v>
      </x:c>
      <x:c r="C2923" t="str">
        <x:v>15.02.02.02.11 ICE medium</x:v>
      </x:c>
      <x:c r="D2923" t="str">
        <x:v>16.06 Biodiesel</x:v>
      </x:c>
      <x:c r="E2923" s="67" t="b">
        <x:v>0</x:v>
      </x:c>
      <x:c r="F2923" s="67" t="b">
        <x:v>0</x:v>
      </x:c>
      <x:c r="G2923" s="67" t="b">
        <x:v>1</x:v>
      </x:c>
    </x:row>
    <x:row r="2924">
      <x:c r="A2924" t="str">
        <x:v>15_02_road</x:v>
      </x:c>
      <x:c r="B2924" t="str">
        <x:v>16_01_biogas</x:v>
      </x:c>
      <x:c r="C2924" t="str">
        <x:v>15.02.02.02.11 ICE medium</x:v>
      </x:c>
      <x:c r="D2924" t="str">
        <x:v>16.01 Biogas</x:v>
      </x:c>
      <x:c r="E2924" s="67" t="b">
        <x:v>0</x:v>
      </x:c>
      <x:c r="F2924" s="67" t="b">
        <x:v>0</x:v>
      </x:c>
      <x:c r="G2924" s="67" t="b">
        <x:v>1</x:v>
      </x:c>
    </x:row>
    <x:row r="2925">
      <x:c r="A2925" t="str">
        <x:v>15_02_01_03_02_gasoline_engine</x:v>
      </x:c>
      <x:c r="B2925" t="str">
        <x:v>16_05_biogasoline</x:v>
      </x:c>
      <x:c r="C2925" t="str">
        <x:v>15.02.02.02.11 ICE medium</x:v>
      </x:c>
      <x:c r="D2925" t="str">
        <x:v>16.05 Biogasoline</x:v>
      </x:c>
      <x:c r="E2925" s="67" t="b">
        <x:v>0</x:v>
      </x:c>
      <x:c r="F2925" s="67" t="b">
        <x:v>0</x:v>
      </x:c>
      <x:c r="G2925" s="67" t="b">
        <x:v>1</x:v>
      </x:c>
    </x:row>
    <x:row r="2926">
      <x:c r="A2926" t="str">
        <x:v>15_02_01_03_01_diesel_engine</x:v>
      </x:c>
      <x:c r="B2926" t="str">
        <x:v>16_x_efuel</x:v>
      </x:c>
      <x:c r="C2926" t="str">
        <x:v>15.02.02.02.11 ICE medium</x:v>
      </x:c>
      <x:c r="D2926" t="str">
        <x:v>16.11 E-fuel</x:v>
      </x:c>
      <x:c r="E2926" s="67" t="b">
        <x:v>0</x:v>
      </x:c>
      <x:c r="F2926" s="67" t="b">
        <x:v>0</x:v>
      </x:c>
      <x:c r="G2926" s="67" t="b">
        <x:v>1</x:v>
      </x:c>
    </x:row>
    <x:row r="2927">
      <x:c r="A2927" t="str">
        <x:v>15_02_01_03_02_gasoline_engine</x:v>
      </x:c>
      <x:c r="B2927" t="str">
        <x:v>16_x_efuel</x:v>
      </x:c>
      <x:c r="C2927" t="str">
        <x:v>15.02.02.02.11 ICE medium</x:v>
      </x:c>
      <x:c r="D2927" t="str">
        <x:v>16.11 E-fuel</x:v>
      </x:c>
      <x:c r="E2927" s="67" t="b">
        <x:v>0</x:v>
      </x:c>
      <x:c r="F2927" s="67" t="b">
        <x:v>0</x:v>
      </x:c>
      <x:c r="G2927" s="67" t="b">
        <x:v>1</x:v>
      </x:c>
    </x:row>
    <x:row r="2928">
      <x:c r="A2928" t="str">
        <x:v>15_02_01_03_01_diesel_engine</x:v>
      </x:c>
      <x:c r="B2928" t="str">
        <x:v>07_07_gas_diesel_oil</x:v>
      </x:c>
      <x:c r="C2928" t="str">
        <x:v>15.02.02.02.11 ICE medium</x:v>
      </x:c>
      <x:c r="D2928" t="str">
        <x:v>07.07 Gas/diesel oil</x:v>
      </x:c>
      <x:c r="E2928" s="67" t="b">
        <x:v>0</x:v>
      </x:c>
      <x:c r="F2928" s="67" t="b">
        <x:v>0</x:v>
      </x:c>
      <x:c r="G2928" s="67" t="b">
        <x:v>1</x:v>
      </x:c>
    </x:row>
    <x:row r="2929">
      <x:c r="A2929" t="str">
        <x:v>15_02_01_03_07_liquified_petroleum_gas</x:v>
      </x:c>
      <x:c r="B2929" t="str">
        <x:v>07_09_lpg</x:v>
      </x:c>
      <x:c r="C2929" t="str">
        <x:v>15.02.02.02.11 ICE medium</x:v>
      </x:c>
      <x:c r="D2929" t="str">
        <x:v>07.09 LPG</x:v>
      </x:c>
      <x:c r="E2929" s="67" t="b">
        <x:v>0</x:v>
      </x:c>
      <x:c r="F2929" s="67" t="b">
        <x:v>0</x:v>
      </x:c>
      <x:c r="G2929" s="67" t="b">
        <x:v>1</x:v>
      </x:c>
    </x:row>
    <x:row r="2930">
      <x:c r="A2930" t="str">
        <x:v>15_02_01_03_02_gasoline_engine</x:v>
      </x:c>
      <x:c r="B2930" t="str">
        <x:v>07_01_motor_gasoline</x:v>
      </x:c>
      <x:c r="C2930" t="str">
        <x:v>15.02.02.02.11 ICE medium</x:v>
      </x:c>
      <x:c r="D2930" t="str">
        <x:v>07.01 Motor gasoline</x:v>
      </x:c>
      <x:c r="E2930" s="67" t="b">
        <x:v>0</x:v>
      </x:c>
      <x:c r="F2930" s="67" t="b">
        <x:v>0</x:v>
      </x:c>
      <x:c r="G2930" s="67" t="b">
        <x:v>1</x:v>
      </x:c>
    </x:row>
    <x:row r="2931">
      <x:c r="A2931" t="str">
        <x:v>15_02_01_03_04_compressed_natual_gas</x:v>
      </x:c>
      <x:c r="B2931" t="str">
        <x:v>08_01_natural_gas</x:v>
      </x:c>
      <x:c r="C2931" t="str">
        <x:v>15.02.02.02.11 ICE medium</x:v>
      </x:c>
      <x:c r="D2931" t="str">
        <x:v>08.01 Natural gas</x:v>
      </x:c>
      <x:c r="E2931" s="67" t="b">
        <x:v>0</x:v>
      </x:c>
      <x:c r="F2931" s="67" t="b">
        <x:v>0</x:v>
      </x:c>
      <x:c r="G2931" s="67" t="b">
        <x:v>1</x:v>
      </x:c>
    </x:row>
    <x:row r="2932">
      <x:c r="A2932" t="str">
        <x:v>15_02_01_02_01_diesel_engine</x:v>
      </x:c>
      <x:c r="B2932" t="str">
        <x:v>16_06_biodiesel</x:v>
      </x:c>
      <x:c r="C2932" t="str">
        <x:v>15.02.02.02.12 ICE small</x:v>
      </x:c>
      <x:c r="D2932" t="str">
        <x:v>16.06 Biodiesel</x:v>
      </x:c>
      <x:c r="E2932" s="67" t="b">
        <x:v>0</x:v>
      </x:c>
      <x:c r="F2932" s="67" t="b">
        <x:v>0</x:v>
      </x:c>
      <x:c r="G2932" s="67" t="b">
        <x:v>1</x:v>
      </x:c>
    </x:row>
    <x:row r="2933">
      <x:c r="A2933" t="str">
        <x:v>15_02_01_02_02_gasoline_engine</x:v>
      </x:c>
      <x:c r="B2933" t="str">
        <x:v>16_05_biogasoline</x:v>
      </x:c>
      <x:c r="C2933" t="str">
        <x:v>15.02.02.02.12 ICE small</x:v>
      </x:c>
      <x:c r="D2933" t="str">
        <x:v>16.05 Biogasoline</x:v>
      </x:c>
      <x:c r="E2933" s="67" t="b">
        <x:v>0</x:v>
      </x:c>
      <x:c r="F2933" s="67" t="b">
        <x:v>0</x:v>
      </x:c>
      <x:c r="G2933" s="67" t="b">
        <x:v>1</x:v>
      </x:c>
    </x:row>
    <x:row r="2934">
      <x:c r="A2934" t="str">
        <x:v>15_02_01_02_01_diesel_engine</x:v>
      </x:c>
      <x:c r="B2934" t="str">
        <x:v>16_x_efuel</x:v>
      </x:c>
      <x:c r="C2934" t="str">
        <x:v>15.02.02.02.12 ICE small</x:v>
      </x:c>
      <x:c r="D2934" t="str">
        <x:v>16.11 E-fuel</x:v>
      </x:c>
      <x:c r="E2934" s="67" t="b">
        <x:v>0</x:v>
      </x:c>
      <x:c r="F2934" s="67" t="b">
        <x:v>0</x:v>
      </x:c>
      <x:c r="G2934" s="67" t="b">
        <x:v>1</x:v>
      </x:c>
    </x:row>
    <x:row r="2935">
      <x:c r="A2935" t="str">
        <x:v>15_02_01_02_02_gasoline_engine</x:v>
      </x:c>
      <x:c r="B2935" t="str">
        <x:v>16_x_efuel</x:v>
      </x:c>
      <x:c r="C2935" t="str">
        <x:v>15.02.02.02.12 ICE small</x:v>
      </x:c>
      <x:c r="D2935" t="str">
        <x:v>16.11 E-fuel</x:v>
      </x:c>
      <x:c r="E2935" s="67" t="b">
        <x:v>0</x:v>
      </x:c>
      <x:c r="F2935" s="67" t="b">
        <x:v>0</x:v>
      </x:c>
      <x:c r="G2935" s="67" t="b">
        <x:v>1</x:v>
      </x:c>
    </x:row>
    <x:row r="2936">
      <x:c r="A2936" t="str">
        <x:v>15_02_01_02_01_diesel_engine</x:v>
      </x:c>
      <x:c r="B2936" t="str">
        <x:v>07_07_gas_diesel_oil</x:v>
      </x:c>
      <x:c r="C2936" t="str">
        <x:v>15.02.02.02.12 ICE small</x:v>
      </x:c>
      <x:c r="D2936" t="str">
        <x:v>07.07 Gas/diesel oil</x:v>
      </x:c>
      <x:c r="E2936" s="67" t="b">
        <x:v>0</x:v>
      </x:c>
      <x:c r="F2936" s="67" t="b">
        <x:v>0</x:v>
      </x:c>
      <x:c r="G2936" s="67" t="b">
        <x:v>1</x:v>
      </x:c>
    </x:row>
    <x:row r="2937">
      <x:c r="A2937" t="str">
        <x:v>15_02_01_02_02_gasoline_engine</x:v>
      </x:c>
      <x:c r="B2937" t="str">
        <x:v>07_01_motor_gasoline</x:v>
      </x:c>
      <x:c r="C2937" t="str">
        <x:v>15.02.02.02.12 ICE small</x:v>
      </x:c>
      <x:c r="D2937" t="str">
        <x:v>07.01 Motor gasoline</x:v>
      </x:c>
      <x:c r="E2937" s="67" t="b">
        <x:v>0</x:v>
      </x:c>
      <x:c r="F2937" s="67" t="b">
        <x:v>0</x:v>
      </x:c>
      <x:c r="G2937" s="67" t="b">
        <x:v>1</x:v>
      </x:c>
    </x:row>
    <x:row r="2938">
      <x:c r="A2938" t="str">
        <x:v>15_02_01_04_05_plugin_hybrid_ev_gasoline</x:v>
      </x:c>
      <x:c r="B2938" t="str">
        <x:v>16_05_biogasoline</x:v>
      </x:c>
      <x:c r="C2938" t="str">
        <x:v>15.02.02.02.13 PHEV large</x:v>
      </x:c>
      <x:c r="D2938" t="str">
        <x:v>16.05 Biogasoline</x:v>
      </x:c>
      <x:c r="E2938" s="67" t="b">
        <x:v>0</x:v>
      </x:c>
      <x:c r="F2938" s="67" t="b">
        <x:v>0</x:v>
      </x:c>
      <x:c r="G2938" s="67" t="b">
        <x:v>1</x:v>
      </x:c>
    </x:row>
    <x:row r="2939">
      <x:c r="A2939" t="str">
        <x:v>15_02_01_04_05_plugin_hybrid_ev_gasoline</x:v>
      </x:c>
      <x:c r="B2939" t="str">
        <x:v>16_x_efuel</x:v>
      </x:c>
      <x:c r="C2939" t="str">
        <x:v>15.02.02.02.13 PHEV large</x:v>
      </x:c>
      <x:c r="D2939" t="str">
        <x:v>16.11 E-fuel</x:v>
      </x:c>
      <x:c r="E2939" s="67" t="b">
        <x:v>0</x:v>
      </x:c>
      <x:c r="F2939" s="67" t="b">
        <x:v>0</x:v>
      </x:c>
      <x:c r="G2939" s="67" t="b">
        <x:v>1</x:v>
      </x:c>
    </x:row>
    <x:row r="2940">
      <x:c r="A2940" t="str">
        <x:v>15_02_01_04_05_plugin_hybrid_ev_gasoline</x:v>
      </x:c>
      <x:c r="B2940" t="str">
        <x:v>17_electricity</x:v>
      </x:c>
      <x:c r="C2940" t="str">
        <x:v>15.02.02.02.13 PHEV large</x:v>
      </x:c>
      <x:c r="D2940" t="str">
        <x:v>17 Electricity</x:v>
      </x:c>
      <x:c r="E2940" s="67" t="b">
        <x:v>0</x:v>
      </x:c>
      <x:c r="F2940" s="67" t="b">
        <x:v>0</x:v>
      </x:c>
      <x:c r="G2940" s="67" t="b">
        <x:v>1</x:v>
      </x:c>
    </x:row>
    <x:row r="2941">
      <x:c r="A2941" t="str">
        <x:v>15_02_01_04_05_plugin_hybrid_ev_gasoline</x:v>
      </x:c>
      <x:c r="B2941" t="str">
        <x:v>07_01_motor_gasoline</x:v>
      </x:c>
      <x:c r="C2941" t="str">
        <x:v>15.02.02.02.13 PHEV large</x:v>
      </x:c>
      <x:c r="D2941" t="str">
        <x:v>07.01 Motor gasoline</x:v>
      </x:c>
      <x:c r="E2941" s="67" t="b">
        <x:v>0</x:v>
      </x:c>
      <x:c r="F2941" s="67" t="b">
        <x:v>0</x:v>
      </x:c>
      <x:c r="G2941" s="67" t="b">
        <x:v>1</x:v>
      </x:c>
    </x:row>
    <x:row r="2942">
      <x:c r="A2942" t="str">
        <x:v>15_02_01_02_car</x:v>
      </x:c>
      <x:c r="B2942" t="str">
        <x:v>16_06_biodiesel</x:v>
      </x:c>
      <x:c r="C2942" t="str">
        <x:v>15.02.02.02.14 PHEV medium</x:v>
      </x:c>
      <x:c r="D2942" t="str">
        <x:v>16.06 Biodiesel</x:v>
      </x:c>
      <x:c r="E2942" s="67" t="b">
        <x:v>0</x:v>
      </x:c>
      <x:c r="F2942" s="67" t="b">
        <x:v>0</x:v>
      </x:c>
      <x:c r="G2942" s="67" t="b">
        <x:v>1</x:v>
      </x:c>
    </x:row>
    <x:row r="2943">
      <x:c r="A2943" t="str">
        <x:v>15_02_01_03_sports_utility_vehicle</x:v>
      </x:c>
      <x:c r="B2943" t="str">
        <x:v>16_06_biodiesel</x:v>
      </x:c>
      <x:c r="C2943" t="str">
        <x:v>15.02.02.02.14 PHEV medium</x:v>
      </x:c>
      <x:c r="D2943" t="str">
        <x:v>16.06 Biodiesel</x:v>
      </x:c>
      <x:c r="E2943" s="67" t="b">
        <x:v>0</x:v>
      </x:c>
      <x:c r="F2943" s="67" t="b">
        <x:v>0</x:v>
      </x:c>
      <x:c r="G2943" s="67" t="b">
        <x:v>1</x:v>
      </x:c>
    </x:row>
    <x:row r="2944">
      <x:c r="A2944" t="str">
        <x:v>15_02_01_04_light_truck</x:v>
      </x:c>
      <x:c r="B2944" t="str">
        <x:v>16_06_biodiesel</x:v>
      </x:c>
      <x:c r="C2944" t="str">
        <x:v>15.02.02.02.14 PHEV medium</x:v>
      </x:c>
      <x:c r="D2944" t="str">
        <x:v>16.06 Biodiesel</x:v>
      </x:c>
      <x:c r="E2944" s="67" t="b">
        <x:v>0</x:v>
      </x:c>
      <x:c r="F2944" s="67" t="b">
        <x:v>0</x:v>
      </x:c>
      <x:c r="G2944" s="67" t="b">
        <x:v>1</x:v>
      </x:c>
    </x:row>
    <x:row r="2945">
      <x:c r="A2945" t="str">
        <x:v>15_02_01_03_05_plugin_hybrid_ev_gasoline</x:v>
      </x:c>
      <x:c r="B2945" t="str">
        <x:v>16_05_biogasoline</x:v>
      </x:c>
      <x:c r="C2945" t="str">
        <x:v>15.02.02.02.14 PHEV medium</x:v>
      </x:c>
      <x:c r="D2945" t="str">
        <x:v>16.05 Biogasoline</x:v>
      </x:c>
      <x:c r="E2945" s="67" t="b">
        <x:v>0</x:v>
      </x:c>
      <x:c r="F2945" s="67" t="b">
        <x:v>0</x:v>
      </x:c>
      <x:c r="G2945" s="67" t="b">
        <x:v>1</x:v>
      </x:c>
    </x:row>
    <x:row r="2946">
      <x:c r="A2946" t="str">
        <x:v>15_02_01_03_05_plugin_hybrid_ev_gasoline</x:v>
      </x:c>
      <x:c r="B2946" t="str">
        <x:v>16_x_efuel</x:v>
      </x:c>
      <x:c r="C2946" t="str">
        <x:v>15.02.02.02.14 PHEV medium</x:v>
      </x:c>
      <x:c r="D2946" t="str">
        <x:v>16.11 E-fuel</x:v>
      </x:c>
      <x:c r="E2946" s="67" t="b">
        <x:v>0</x:v>
      </x:c>
      <x:c r="F2946" s="67" t="b">
        <x:v>0</x:v>
      </x:c>
      <x:c r="G2946" s="67" t="b">
        <x:v>1</x:v>
      </x:c>
    </x:row>
    <x:row r="2947">
      <x:c r="A2947" t="str">
        <x:v>15_02_01_03_05_plugin_hybrid_ev_gasoline</x:v>
      </x:c>
      <x:c r="B2947" t="str">
        <x:v>17_electricity</x:v>
      </x:c>
      <x:c r="C2947" t="str">
        <x:v>15.02.02.02.14 PHEV medium</x:v>
      </x:c>
      <x:c r="D2947" t="str">
        <x:v>17 Electricity</x:v>
      </x:c>
      <x:c r="E2947" s="67" t="b">
        <x:v>0</x:v>
      </x:c>
      <x:c r="F2947" s="67" t="b">
        <x:v>0</x:v>
      </x:c>
      <x:c r="G2947" s="67" t="b">
        <x:v>1</x:v>
      </x:c>
    </x:row>
    <x:row r="2948">
      <x:c r="A2948" t="str">
        <x:v>15_02_01_03_05_plugin_hybrid_ev_gasoline</x:v>
      </x:c>
      <x:c r="B2948" t="str">
        <x:v>07_01_motor_gasoline</x:v>
      </x:c>
      <x:c r="C2948" t="str">
        <x:v>15.02.02.02.14 PHEV medium</x:v>
      </x:c>
      <x:c r="D2948" t="str">
        <x:v>07.01 Motor gasoline</x:v>
      </x:c>
      <x:c r="E2948" s="67" t="b">
        <x:v>0</x:v>
      </x:c>
      <x:c r="F2948" s="67" t="b">
        <x:v>0</x:v>
      </x:c>
      <x:c r="G2948" s="67" t="b">
        <x:v>1</x:v>
      </x:c>
    </x:row>
    <x:row r="2949">
      <x:c r="A2949" t="str">
        <x:v>15_02_01_02_05_plugin_hybrid_ev_gasoline</x:v>
      </x:c>
      <x:c r="B2949" t="str">
        <x:v>16_05_biogasoline</x:v>
      </x:c>
      <x:c r="C2949" t="str">
        <x:v>15.02.02.02.15 PHEV small</x:v>
      </x:c>
      <x:c r="D2949" t="str">
        <x:v>16.05 Biogasoline</x:v>
      </x:c>
      <x:c r="E2949" s="67" t="b">
        <x:v>0</x:v>
      </x:c>
      <x:c r="F2949" s="67" t="b">
        <x:v>0</x:v>
      </x:c>
      <x:c r="G2949" s="67" t="b">
        <x:v>1</x:v>
      </x:c>
    </x:row>
    <x:row r="2950">
      <x:c r="A2950" t="str">
        <x:v>15_02_01_02_05_plugin_hybrid_ev_gasoline</x:v>
      </x:c>
      <x:c r="B2950" t="str">
        <x:v>16_x_efuel</x:v>
      </x:c>
      <x:c r="C2950" t="str">
        <x:v>15.02.02.02.15 PHEV small</x:v>
      </x:c>
      <x:c r="D2950" t="str">
        <x:v>16.11 E-fuel</x:v>
      </x:c>
      <x:c r="E2950" s="67" t="b">
        <x:v>0</x:v>
      </x:c>
      <x:c r="F2950" s="67" t="b">
        <x:v>0</x:v>
      </x:c>
      <x:c r="G2950" s="67" t="b">
        <x:v>1</x:v>
      </x:c>
    </x:row>
    <x:row r="2951">
      <x:c r="A2951" t="str">
        <x:v>15_02_01_02_05_plugin_hybrid_ev_gasoline</x:v>
      </x:c>
      <x:c r="B2951" t="str">
        <x:v>17_electricity</x:v>
      </x:c>
      <x:c r="C2951" t="str">
        <x:v>15.02.02.02.15 PHEV small</x:v>
      </x:c>
      <x:c r="D2951" t="str">
        <x:v>17 Electricity</x:v>
      </x:c>
      <x:c r="E2951" s="67" t="b">
        <x:v>0</x:v>
      </x:c>
      <x:c r="F2951" s="67" t="b">
        <x:v>0</x:v>
      </x:c>
      <x:c r="G2951" s="67" t="b">
        <x:v>1</x:v>
      </x:c>
    </x:row>
    <x:row r="2952">
      <x:c r="A2952" t="str">
        <x:v>15_02_01_02_05_plugin_hybrid_ev_gasoline</x:v>
      </x:c>
      <x:c r="B2952" t="str">
        <x:v>07_01_motor_gasoline</x:v>
      </x:c>
      <x:c r="C2952" t="str">
        <x:v>15.02.02.02.15 PHEV small</x:v>
      </x:c>
      <x:c r="D2952" t="str">
        <x:v>07.01 Motor gasoline</x:v>
      </x:c>
      <x:c r="E2952" s="67" t="b">
        <x:v>0</x:v>
      </x:c>
      <x:c r="F2952" s="67" t="b">
        <x:v>0</x:v>
      </x:c>
      <x:c r="G2952" s="67" t="b">
        <x:v>1</x:v>
      </x:c>
    </x:row>
    <x:row r="2953">
      <x:c r="A2953" t="str">
        <x:v>15_02_01_01_03_battery_ev</x:v>
      </x:c>
      <x:c r="B2953" t="str">
        <x:v>17_electricity</x:v>
      </x:c>
      <x:c r="C2953" t="str">
        <x:v>15.02.02.03.01 BEV</x:v>
      </x:c>
      <x:c r="D2953" t="str">
        <x:v>17 Electricity</x:v>
      </x:c>
      <x:c r="E2953" s="67" t="b">
        <x:v>0</x:v>
      </x:c>
      <x:c r="F2953" s="67" t="b">
        <x:v>0</x:v>
      </x:c>
      <x:c r="G2953" s="67" t="b">
        <x:v>1</x:v>
      </x:c>
    </x:row>
    <x:row r="2954">
      <x:c r="A2954" t="str">
        <x:v>15_02_01_passenger</x:v>
      </x:c>
      <x:c r="B2954" t="str">
        <x:v>16_06_biodiesel</x:v>
      </x:c>
      <x:c r="C2954" t="str">
        <x:v>15.02.02.03.02 ICE</x:v>
      </x:c>
      <x:c r="D2954" t="str">
        <x:v>16.06 Biodiesel</x:v>
      </x:c>
      <x:c r="E2954" s="67" t="b">
        <x:v>0</x:v>
      </x:c>
      <x:c r="F2954" s="67" t="b">
        <x:v>0</x:v>
      </x:c>
      <x:c r="G2954" s="67" t="b">
        <x:v>1</x:v>
      </x:c>
    </x:row>
    <x:row r="2955">
      <x:c r="A2955" t="str">
        <x:v>15_02_01_01_02_gasoline_engine</x:v>
      </x:c>
      <x:c r="B2955" t="str">
        <x:v>16_05_biogasoline</x:v>
      </x:c>
      <x:c r="C2955" t="str">
        <x:v>15.02.02.03.02 ICE</x:v>
      </x:c>
      <x:c r="D2955" t="str">
        <x:v>16.05 Biogasoline</x:v>
      </x:c>
      <x:c r="E2955" s="67" t="b">
        <x:v>0</x:v>
      </x:c>
      <x:c r="F2955" s="67" t="b">
        <x:v>0</x:v>
      </x:c>
      <x:c r="G2955" s="67" t="b">
        <x:v>1</x:v>
      </x:c>
    </x:row>
    <x:row r="2956">
      <x:c r="A2956" t="str">
        <x:v>15_02_01_01_02_gasoline_engine</x:v>
      </x:c>
      <x:c r="B2956" t="str">
        <x:v>16_x_efuel</x:v>
      </x:c>
      <x:c r="C2956" t="str">
        <x:v>15.02.02.03.02 ICE</x:v>
      </x:c>
      <x:c r="D2956" t="str">
        <x:v>16.11 E-fuel</x:v>
      </x:c>
      <x:c r="E2956" s="67" t="b">
        <x:v>0</x:v>
      </x:c>
      <x:c r="F2956" s="67" t="b">
        <x:v>0</x:v>
      </x:c>
      <x:c r="G2956" s="67" t="b">
        <x:v>1</x:v>
      </x:c>
    </x:row>
    <x:row r="2957">
      <x:c r="A2957" t="str">
        <x:v>15_02_01_passenger</x:v>
      </x:c>
      <x:c r="B2957" t="str">
        <x:v>07_07_gas_diesel_oil</x:v>
      </x:c>
      <x:c r="C2957" t="str">
        <x:v>15.02.02.03.02 ICE</x:v>
      </x:c>
      <x:c r="D2957" t="str">
        <x:v>07.07 Gas/diesel oil</x:v>
      </x:c>
      <x:c r="E2957" s="67" t="b">
        <x:v>0</x:v>
      </x:c>
      <x:c r="F2957" s="67" t="b">
        <x:v>0</x:v>
      </x:c>
      <x:c r="G2957" s="67" t="b">
        <x:v>1</x:v>
      </x:c>
    </x:row>
    <x:row r="2958">
      <x:c r="A2958" t="str">
        <x:v>15_02_01_01_02_gasoline_engine</x:v>
      </x:c>
      <x:c r="B2958" t="str">
        <x:v>07_01_motor_gasoline</x:v>
      </x:c>
      <x:c r="C2958" t="str">
        <x:v>15.02.02.03.02 ICE</x:v>
      </x:c>
      <x:c r="D2958" t="str">
        <x:v>07.01 Motor gasoline</x:v>
      </x:c>
      <x:c r="E2958" s="67" t="b">
        <x:v>0</x:v>
      </x:c>
      <x:c r="F2958" s="67" t="b">
        <x:v>0</x:v>
      </x:c>
      <x:c r="G2958" s="67" t="b">
        <x:v>1</x:v>
      </x:c>
    </x:row>
  </x:sheetData>
  <x:conditionalFormatting sqref="D1:D2129 B626:B626 D2391:D1048576">
    <x:cfRule type="cellIs" dxfId="18" priority="1" operator="equal">
      <x:formula>"07.15 Paraffin  waxes"</x:formula>
    </x:cfRule>
  </x:conditionalFormatting>
  <x:conditionalFormatting sqref="D2207:D2207 B2396:B2397">
    <x:cfRule type="cellIs" dxfId="17" priority="3" operator="equal">
      <x:formula>"07.15 Paraffin  waxes"</x:formula>
    </x:cfRule>
  </x:conditionalFormatting>
  <x:conditionalFormatting sqref="E2:F2397">
    <x:cfRule type="expression" dxfId="16" priority="5">
      <x:formula>OR(ISBLANK($E2),ISBLANK($F2),$E2&lt;&gt;$F2)</x:formula>
    </x:cfRule>
  </x:conditionalFormatting>
  <x:pageMargins left="0.7" right="0.7" top="0.75" bottom="0.75" header="0.3" footer="0.3"/>
</x:worksheet>
</file>

<file path=xl/worksheets/sheet4.xml><?xml version="1.0" encoding="utf-8"?>
<x:worksheet xmlns:x="http://schemas.openxmlformats.org/spreadsheetml/2006/main">
  <x:sheetFormatPr defaultRowHeight="15"/>
  <x:sheetData>
    <x:row r="1">
      <x:c r="A1" t="s">
        <x:v>528</x:v>
      </x:c>
    </x:row>
    <x:row r="2">
      <x:c r="A2" t="s">
        <x:v>529</x:v>
      </x:c>
    </x:row>
    <x:row r="3">
      <x:c r="A3" t="s">
        <x:v>530</x:v>
      </x:c>
    </x:row>
    <x:row r="4">
      <x:c r="A4" t="s">
        <x:v>531</x:v>
      </x:c>
    </x:row>
    <x:row r="5">
      <x:c r="A5" t="s">
        <x:v>532</x:v>
      </x:c>
    </x:row>
    <x:row r="6">
      <x:c r="A6" t="s">
        <x:v>533</x:v>
      </x:c>
    </x:row>
    <x:row r="7">
      <x:c r="A7" t="s">
        <x:v>534</x:v>
      </x:c>
    </x:row>
    <x:row r="8">
      <x:c r="A8" t="s">
        <x:v>535</x:v>
      </x:c>
    </x:row>
    <x:row r="9">
      <x:c r="A9" t="s">
        <x:v>536</x:v>
      </x:c>
    </x:row>
    <x:row r="10">
      <x:c r="A10" t="s">
        <x:v>537</x:v>
      </x:c>
    </x:row>
    <x:row r="11">
      <x:c r="A11" t="s">
        <x:v>538</x:v>
      </x:c>
    </x:row>
    <x:row r="12">
      <x:c r="A12" t="s">
        <x:v>539</x:v>
      </x:c>
    </x:row>
    <x:row r="13">
      <x:c r="A13" t="s">
        <x:v>540</x:v>
      </x:c>
    </x:row>
    <x:row r="14">
      <x:c r="A14" t="s">
        <x:v>541</x:v>
      </x:c>
    </x:row>
    <x:row r="15">
      <x:c r="A15" t="s">
        <x:v>542</x:v>
      </x:c>
    </x:row>
    <x:row r="16">
      <x:c r="A16" t="s">
        <x:v>543</x:v>
      </x:c>
    </x:row>
    <x:row r="17">
      <x:c r="A17" t="s">
        <x:v>544</x:v>
      </x:c>
    </x:row>
    <x:row r="18">
      <x:c r="A18" t="s">
        <x:v>545</x:v>
      </x:c>
    </x:row>
    <x:row r="19">
      <x:c r="A19" t="s">
        <x:v>546</x:v>
      </x:c>
    </x:row>
    <x:row r="20">
      <x:c r="A20" t="s">
        <x:v>547</x:v>
      </x:c>
    </x:row>
    <x:row r="21">
      <x:c r="A21" t="s">
        <x:v>548</x:v>
      </x:c>
    </x:row>
    <x:row r="22">
      <x:c r="A22" t="s">
        <x:v>549</x:v>
      </x:c>
    </x:row>
    <x:row r="23">
      <x:c r="A23" t="s">
        <x:v>550</x:v>
      </x:c>
    </x:row>
    <x:row r="24">
      <x:c r="A24" t="s">
        <x:v>551</x:v>
      </x:c>
    </x:row>
    <x:row r="25">
      <x:c r="A25" t="s">
        <x:v>552</x:v>
      </x:c>
    </x:row>
    <x:row r="26">
      <x:c r="A26" t="s">
        <x:v>553</x:v>
      </x:c>
    </x:row>
    <x:row r="27">
      <x:c r="A27" t="s">
        <x:v>554</x:v>
      </x:c>
    </x:row>
    <x:row r="28">
      <x:c r="A28" t="s">
        <x:v>555</x:v>
      </x:c>
    </x:row>
    <x:row r="29">
      <x:c r="A29" t="s">
        <x:v>556</x:v>
      </x:c>
    </x:row>
    <x:row r="30">
      <x:c r="A30" t="s">
        <x:v>557</x:v>
      </x:c>
    </x:row>
    <x:row r="31">
      <x:c r="A31" t="s">
        <x:v>558</x:v>
      </x:c>
    </x:row>
    <x:row r="32">
      <x:c r="A32" t="s">
        <x:v>559</x:v>
      </x:c>
    </x:row>
    <x:row r="33">
      <x:c r="A33" t="s">
        <x:v>560</x:v>
      </x:c>
    </x:row>
    <x:row r="34">
      <x:c r="A34" t="s">
        <x:v>561</x:v>
      </x:c>
    </x:row>
    <x:row r="35">
      <x:c r="A35" t="s">
        <x:v>562</x:v>
      </x:c>
    </x:row>
    <x:row r="36">
      <x:c r="A36" t="s">
        <x:v>563</x:v>
      </x:c>
    </x:row>
    <x:row r="37">
      <x:c r="A37" t="s">
        <x:v>564</x:v>
      </x:c>
    </x:row>
    <x:row r="38">
      <x:c r="A38" t="s">
        <x:v>565</x:v>
      </x:c>
    </x:row>
    <x:row r="39">
      <x:c r="A39" t="s">
        <x:v>566</x:v>
      </x:c>
    </x:row>
    <x:row r="40">
      <x:c r="A40" t="s">
        <x:v>567</x:v>
      </x:c>
    </x:row>
    <x:row r="41">
      <x:c r="A41" t="s">
        <x:v>568</x:v>
      </x:c>
    </x:row>
    <x:row r="42">
      <x:c r="A42" t="s">
        <x:v>569</x:v>
      </x:c>
    </x:row>
    <x:row r="43">
      <x:c r="A43" t="s">
        <x:v>570</x:v>
      </x:c>
    </x:row>
    <x:row r="44">
      <x:c r="A44" t="s">
        <x:v>571</x:v>
      </x:c>
    </x:row>
    <x:row r="45">
      <x:c r="A45" t="s">
        <x:v>572</x:v>
      </x:c>
    </x:row>
    <x:row r="46">
      <x:c r="A46" t="s">
        <x:v>573</x:v>
      </x:c>
    </x:row>
    <x:row r="47">
      <x:c r="A47" t="s">
        <x:v>574</x:v>
      </x:c>
    </x:row>
    <x:row r="48">
      <x:c r="A48" t="s">
        <x:v>575</x:v>
      </x:c>
    </x:row>
    <x:row r="49">
      <x:c r="A49" t="s">
        <x:v>576</x:v>
      </x:c>
    </x:row>
    <x:row r="50">
      <x:c r="A50" t="s">
        <x:v>577</x:v>
      </x:c>
    </x:row>
    <x:row r="51">
      <x:c r="A51" t="s">
        <x:v>578</x:v>
      </x:c>
    </x:row>
    <x:row r="52">
      <x:c r="A52" t="s">
        <x:v>579</x:v>
      </x:c>
    </x:row>
    <x:row r="53">
      <x:c r="A53" t="s">
        <x:v>580</x:v>
      </x:c>
    </x:row>
    <x:row r="54">
      <x:c r="A54" t="s">
        <x:v>581</x:v>
      </x:c>
    </x:row>
    <x:row r="55">
      <x:c r="A55" t="s">
        <x:v>582</x:v>
      </x:c>
    </x:row>
    <x:row r="56">
      <x:c r="A56" t="s">
        <x:v>583</x:v>
      </x:c>
    </x:row>
    <x:row r="57">
      <x:c r="A57" t="s">
        <x:v>584</x:v>
      </x:c>
    </x:row>
    <x:row r="58">
      <x:c r="A58" t="s">
        <x:v>585</x:v>
      </x:c>
    </x:row>
    <x:row r="59">
      <x:c r="A59" t="s">
        <x:v>586</x:v>
      </x:c>
    </x:row>
    <x:row r="60">
      <x:c r="A60" t="s">
        <x:v>587</x:v>
      </x:c>
    </x:row>
    <x:row r="61">
      <x:c r="A61" t="s">
        <x:v>588</x:v>
      </x:c>
    </x:row>
    <x:row r="62">
      <x:c r="A62" t="s">
        <x:v>589</x:v>
      </x:c>
    </x:row>
    <x:row r="63">
      <x:c r="A63" t="s">
        <x:v>590</x:v>
      </x:c>
    </x:row>
    <x:row r="64">
      <x:c r="A64" t="s">
        <x:v>591</x:v>
      </x:c>
    </x:row>
    <x:row r="65">
      <x:c r="A65" t="s">
        <x:v>592</x:v>
      </x:c>
    </x:row>
    <x:row r="66">
      <x:c r="A66" t="s">
        <x:v>593</x:v>
      </x:c>
    </x:row>
    <x:row r="67">
      <x:c r="A67" t="s">
        <x:v>594</x:v>
      </x:c>
    </x:row>
    <x:row r="68">
      <x:c r="A68" t="s">
        <x:v>595</x:v>
      </x:c>
    </x:row>
    <x:row r="69">
      <x:c r="A69" t="s">
        <x:v>596</x:v>
      </x:c>
    </x:row>
    <x:row r="70">
      <x:c r="A70" t="s">
        <x:v>597</x:v>
      </x:c>
    </x:row>
    <x:row r="71">
      <x:c r="A71" t="s">
        <x:v>598</x:v>
      </x:c>
    </x:row>
    <x:row r="72">
      <x:c r="A72" t="s">
        <x:v>599</x:v>
      </x:c>
    </x:row>
    <x:row r="73">
      <x:c r="A73" t="s">
        <x:v>600</x:v>
      </x:c>
    </x:row>
    <x:row r="74">
      <x:c r="A74" t="s">
        <x:v>601</x:v>
      </x:c>
    </x:row>
    <x:row r="75">
      <x:c r="A75" t="s">
        <x:v>602</x:v>
      </x:c>
    </x:row>
    <x:row r="76">
      <x:c r="A76" t="s">
        <x:v>603</x:v>
      </x:c>
    </x:row>
    <x:row r="77">
      <x:c r="A77" t="s">
        <x:v>604</x:v>
      </x:c>
    </x:row>
    <x:row r="78">
      <x:c r="A78" t="s">
        <x:v>605</x:v>
      </x:c>
    </x:row>
    <x:row r="79">
      <x:c r="A79" t="s">
        <x:v>606</x:v>
      </x:c>
    </x:row>
    <x:row r="80">
      <x:c r="A80" t="s">
        <x:v>607</x:v>
      </x:c>
    </x:row>
    <x:row r="81">
      <x:c r="A81" t="s">
        <x:v>608</x:v>
      </x:c>
    </x:row>
    <x:row r="82">
      <x:c r="A82" t="s">
        <x:v>609</x:v>
      </x:c>
    </x:row>
    <x:row r="83">
      <x:c r="A83" t="s">
        <x:v>610</x:v>
      </x:c>
    </x:row>
    <x:row r="84">
      <x:c r="A84" t="s">
        <x:v>611</x:v>
      </x:c>
    </x:row>
    <x:row r="85">
      <x:c r="A85" t="s">
        <x:v>612</x:v>
      </x:c>
    </x:row>
    <x:row r="86">
      <x:c r="A86" t="s">
        <x:v>613</x:v>
      </x:c>
    </x:row>
    <x:row r="87">
      <x:c r="A87" t="s">
        <x:v>614</x:v>
      </x:c>
    </x:row>
    <x:row r="88">
      <x:c r="A88" t="s">
        <x:v>615</x:v>
      </x:c>
    </x:row>
    <x:row r="89">
      <x:c r="A89" t="s">
        <x:v>616</x:v>
      </x:c>
    </x:row>
    <x:row r="90">
      <x:c r="A90" t="s">
        <x:v>617</x:v>
      </x:c>
    </x:row>
    <x:row r="91">
      <x:c r="A91" t="s">
        <x:v>618</x:v>
      </x:c>
    </x:row>
    <x:row r="92">
      <x:c r="A92" t="s">
        <x:v>619</x:v>
      </x:c>
    </x:row>
    <x:row r="93">
      <x:c r="A93" t="s">
        <x:v>620</x:v>
      </x:c>
    </x:row>
    <x:row r="94">
      <x:c r="A94" t="s">
        <x:v>621</x:v>
      </x:c>
    </x:row>
    <x:row r="95">
      <x:c r="A95" t="s">
        <x:v>622</x:v>
      </x:c>
    </x:row>
    <x:row r="96">
      <x:c r="A96" t="s">
        <x:v>623</x:v>
      </x:c>
    </x:row>
    <x:row r="97">
      <x:c r="A97" t="s">
        <x:v>624</x:v>
      </x:c>
    </x:row>
    <x:row r="98">
      <x:c r="A98" t="s">
        <x:v>625</x:v>
      </x:c>
    </x:row>
    <x:row r="99">
      <x:c r="A99" t="s">
        <x:v>626</x:v>
      </x:c>
    </x:row>
    <x:row r="100">
      <x:c r="A100" t="s">
        <x:v>627</x:v>
      </x:c>
    </x:row>
    <x:row r="101">
      <x:c r="A101" t="s">
        <x:v>628</x:v>
      </x:c>
    </x:row>
    <x:row r="102">
      <x:c r="A102" t="s">
        <x:v>629</x:v>
      </x:c>
    </x:row>
    <x:row r="103">
      <x:c r="A103" t="s">
        <x:v>630</x:v>
      </x:c>
    </x:row>
    <x:row r="104">
      <x:c r="A104" t="s">
        <x:v>631</x:v>
      </x:c>
    </x:row>
    <x:row r="105">
      <x:c r="A105" t="s">
        <x:v>632</x:v>
      </x:c>
    </x:row>
    <x:row r="106">
      <x:c r="A106" t="s">
        <x:v>633</x:v>
      </x:c>
    </x:row>
    <x:row r="107">
      <x:c r="A107" t="s">
        <x:v>634</x:v>
      </x:c>
    </x:row>
    <x:row r="108">
      <x:c r="A108" t="s">
        <x:v>635</x:v>
      </x:c>
    </x:row>
    <x:row r="109">
      <x:c r="A109" t="s">
        <x:v>636</x:v>
      </x:c>
    </x:row>
    <x:row r="110">
      <x:c r="A110" t="s">
        <x:v>637</x:v>
      </x:c>
    </x:row>
    <x:row r="111">
      <x:c r="A111" t="s">
        <x:v>638</x:v>
      </x:c>
    </x:row>
    <x:row r="112">
      <x:c r="A112" t="s">
        <x:v>639</x:v>
      </x:c>
    </x:row>
    <x:row r="113">
      <x:c r="A113" t="s">
        <x:v>640</x:v>
      </x:c>
    </x:row>
    <x:row r="114">
      <x:c r="A114" t="s">
        <x:v>641</x:v>
      </x:c>
    </x:row>
    <x:row r="115">
      <x:c r="A115" t="s">
        <x:v>642</x:v>
      </x:c>
    </x:row>
    <x:row r="116">
      <x:c r="A116" t="s">
        <x:v>643</x:v>
      </x:c>
    </x:row>
    <x:row r="117">
      <x:c r="A117" t="s">
        <x:v>644</x:v>
      </x:c>
    </x:row>
    <x:row r="118">
      <x:c r="A118" t="s">
        <x:v>645</x:v>
      </x:c>
    </x:row>
    <x:row r="119">
      <x:c r="A119" t="s">
        <x:v>646</x:v>
      </x:c>
    </x:row>
    <x:row r="120">
      <x:c r="A120" t="s">
        <x:v>647</x:v>
      </x:c>
    </x:row>
    <x:row r="121">
      <x:c r="A121" t="s">
        <x:v>648</x:v>
      </x:c>
    </x:row>
    <x:row r="122">
      <x:c r="A122" t="s">
        <x:v>649</x:v>
      </x:c>
    </x:row>
    <x:row r="123">
      <x:c r="A123" t="s">
        <x:v>650</x:v>
      </x:c>
    </x:row>
    <x:row r="124">
      <x:c r="A124" t="s">
        <x:v>651</x:v>
      </x:c>
    </x:row>
    <x:row r="125">
      <x:c r="A125" t="s">
        <x:v>652</x:v>
      </x:c>
    </x:row>
    <x:row r="126">
      <x:c r="A126" t="s">
        <x:v>653</x:v>
      </x:c>
    </x:row>
    <x:row r="127">
      <x:c r="A127" t="s">
        <x:v>654</x:v>
      </x:c>
    </x:row>
    <x:row r="128">
      <x:c r="A128" t="s">
        <x:v>655</x:v>
      </x:c>
    </x:row>
    <x:row r="129">
      <x:c r="A129" t="s">
        <x:v>656</x:v>
      </x:c>
    </x:row>
    <x:row r="130">
      <x:c r="A130" t="s">
        <x:v>657</x:v>
      </x:c>
    </x:row>
    <x:row r="131">
      <x:c r="A131" t="s">
        <x:v>658</x:v>
      </x:c>
    </x:row>
    <x:row r="132">
      <x:c r="A132" t="s">
        <x:v>659</x:v>
      </x:c>
    </x:row>
    <x:row r="133">
      <x:c r="A133" t="s">
        <x:v>660</x:v>
      </x:c>
    </x:row>
    <x:row r="134">
      <x:c r="A134" t="s">
        <x:v>661</x:v>
      </x:c>
    </x:row>
    <x:row r="135">
      <x:c r="A135" t="s">
        <x:v>662</x:v>
      </x:c>
    </x:row>
    <x:row r="136">
      <x:c r="A136" t="s">
        <x:v>663</x:v>
      </x:c>
    </x:row>
    <x:row r="137">
      <x:c r="A137" t="s">
        <x:v>664</x:v>
      </x:c>
    </x:row>
    <x:row r="138">
      <x:c r="A138" t="s">
        <x:v>665</x:v>
      </x:c>
    </x:row>
    <x:row r="139">
      <x:c r="A139" t="s">
        <x:v>666</x:v>
      </x:c>
    </x:row>
    <x:row r="140">
      <x:c r="A140" t="s">
        <x:v>667</x:v>
      </x:c>
    </x:row>
    <x:row r="141">
      <x:c r="A141" t="s">
        <x:v>668</x:v>
      </x:c>
    </x:row>
    <x:row r="142">
      <x:c r="A142" t="s">
        <x:v>669</x:v>
      </x:c>
    </x:row>
    <x:row r="143">
      <x:c r="A143" t="s">
        <x:v>670</x:v>
      </x:c>
    </x:row>
    <x:row r="144">
      <x:c r="A144" t="s">
        <x:v>671</x:v>
      </x:c>
    </x:row>
    <x:row r="145">
      <x:c r="A145" t="s">
        <x:v>672</x:v>
      </x:c>
    </x:row>
    <x:row r="146">
      <x:c r="A146" t="s">
        <x:v>673</x:v>
      </x:c>
    </x:row>
    <x:row r="147">
      <x:c r="A147" t="s">
        <x:v>674</x:v>
      </x:c>
    </x:row>
    <x:row r="148">
      <x:c r="A148" t="s">
        <x:v>675</x:v>
      </x:c>
    </x:row>
    <x:row r="149">
      <x:c r="A149" t="s">
        <x:v>676</x:v>
      </x:c>
    </x:row>
    <x:row r="150">
      <x:c r="A150" t="s">
        <x:v>677</x:v>
      </x:c>
    </x:row>
    <x:row r="151">
      <x:c r="A151" t="s">
        <x:v>678</x:v>
      </x:c>
    </x:row>
    <x:row r="152">
      <x:c r="A152" t="s">
        <x:v>679</x:v>
      </x:c>
    </x:row>
    <x:row r="153">
      <x:c r="A153" t="s">
        <x:v>680</x:v>
      </x:c>
    </x:row>
    <x:row r="154">
      <x:c r="A154" t="s">
        <x:v>681</x:v>
      </x:c>
    </x:row>
    <x:row r="155">
      <x:c r="A155" t="s">
        <x:v>682</x:v>
      </x:c>
    </x:row>
    <x:row r="156">
      <x:c r="A156" t="s">
        <x:v>683</x:v>
      </x:c>
    </x:row>
    <x:row r="157">
      <x:c r="A157" t="s">
        <x:v>684</x:v>
      </x:c>
    </x:row>
    <x:row r="158">
      <x:c r="A158" t="s">
        <x:v>685</x:v>
      </x:c>
    </x:row>
    <x:row r="159">
      <x:c r="A159" t="s">
        <x:v>686</x:v>
      </x:c>
    </x:row>
    <x:row r="160">
      <x:c r="A160" t="s">
        <x:v>687</x:v>
      </x:c>
    </x:row>
    <x:row r="161">
      <x:c r="A161" t="s">
        <x:v>688</x:v>
      </x:c>
    </x:row>
    <x:row r="162">
      <x:c r="A162" t="s">
        <x:v>689</x:v>
      </x:c>
    </x:row>
    <x:row r="163">
      <x:c r="A163" t="s">
        <x:v>690</x:v>
      </x:c>
    </x:row>
    <x:row r="164">
      <x:c r="A164" t="s">
        <x:v>691</x:v>
      </x:c>
    </x:row>
    <x:row r="165">
      <x:c r="A165" t="s">
        <x:v>692</x:v>
      </x:c>
    </x:row>
    <x:row r="166">
      <x:c r="A166" t="s">
        <x:v>693</x:v>
      </x:c>
    </x:row>
    <x:row r="167">
      <x:c r="A167" t="s">
        <x:v>694</x:v>
      </x:c>
    </x:row>
    <x:row r="168">
      <x:c r="A168" t="s">
        <x:v>695</x:v>
      </x:c>
    </x:row>
    <x:row r="169">
      <x:c r="A169" t="s">
        <x:v>696</x:v>
      </x:c>
    </x:row>
    <x:row r="170">
      <x:c r="A170" t="s">
        <x:v>697</x:v>
      </x:c>
    </x:row>
    <x:row r="171">
      <x:c r="A171" t="s">
        <x:v>698</x:v>
      </x:c>
    </x:row>
    <x:row r="172">
      <x:c r="A172" t="s">
        <x:v>699</x:v>
      </x:c>
    </x:row>
    <x:row r="173">
      <x:c r="A173" t="s">
        <x:v>700</x:v>
      </x:c>
    </x:row>
    <x:row r="174">
      <x:c r="A174" t="s">
        <x:v>701</x:v>
      </x:c>
    </x:row>
    <x:row r="175">
      <x:c r="A175" t="s">
        <x:v>702</x:v>
      </x:c>
    </x:row>
    <x:row r="176">
      <x:c r="A176" t="s">
        <x:v>703</x:v>
      </x:c>
    </x:row>
    <x:row r="177">
      <x:c r="A177" t="s">
        <x:v>704</x:v>
      </x:c>
    </x:row>
    <x:row r="178">
      <x:c r="A178" t="s">
        <x:v>705</x:v>
      </x:c>
    </x:row>
    <x:row r="179">
      <x:c r="A179" t="s">
        <x:v>706</x:v>
      </x:c>
    </x:row>
    <x:row r="180">
      <x:c r="A180" t="s">
        <x:v>707</x:v>
      </x:c>
    </x:row>
    <x:row r="181">
      <x:c r="A181" t="s">
        <x:v>708</x:v>
      </x:c>
    </x:row>
    <x:row r="182">
      <x:c r="A182" t="s">
        <x:v>709</x:v>
      </x:c>
    </x:row>
    <x:row r="183">
      <x:c r="A183" t="s">
        <x:v>710</x:v>
      </x:c>
    </x:row>
    <x:row r="184">
      <x:c r="A184" t="s">
        <x:v>711</x:v>
      </x:c>
    </x:row>
    <x:row r="185">
      <x:c r="A185" t="s">
        <x:v>712</x:v>
      </x:c>
    </x:row>
    <x:row r="186">
      <x:c r="A186" t="s">
        <x:v>713</x:v>
      </x:c>
    </x:row>
    <x:row r="187">
      <x:c r="A187" t="s">
        <x:v>714</x:v>
      </x:c>
    </x:row>
    <x:row r="188">
      <x:c r="A188" t="s">
        <x:v>715</x:v>
      </x:c>
    </x:row>
    <x:row r="189">
      <x:c r="A189" t="s">
        <x:v>716</x:v>
      </x:c>
    </x:row>
    <x:row r="190">
      <x:c r="A190" t="s">
        <x:v>717</x:v>
      </x:c>
    </x:row>
    <x:row r="191">
      <x:c r="A191" t="s">
        <x:v>718</x:v>
      </x:c>
    </x:row>
    <x:row r="192">
      <x:c r="A192" t="s">
        <x:v>719</x:v>
      </x:c>
    </x:row>
    <x:row r="193">
      <x:c r="A193" t="s">
        <x:v>720</x:v>
      </x:c>
    </x:row>
    <x:row r="194">
      <x:c r="A194" t="s">
        <x:v>721</x:v>
      </x:c>
    </x:row>
    <x:row r="195">
      <x:c r="A195" t="s">
        <x:v>722</x:v>
      </x:c>
    </x:row>
    <x:row r="196">
      <x:c r="A196" t="s">
        <x:v>723</x:v>
      </x:c>
    </x:row>
    <x:row r="197">
      <x:c r="A197" t="s">
        <x:v>724</x:v>
      </x:c>
    </x:row>
    <x:row r="198">
      <x:c r="A198" t="s">
        <x:v>725</x:v>
      </x:c>
    </x:row>
    <x:row r="199">
      <x:c r="A199" t="s">
        <x:v>726</x:v>
      </x:c>
    </x:row>
    <x:row r="200">
      <x:c r="A200" t="s">
        <x:v>727</x:v>
      </x:c>
    </x:row>
    <x:row r="201">
      <x:c r="A201" t="s">
        <x:v>728</x:v>
      </x:c>
    </x:row>
    <x:row r="202">
      <x:c r="A202" t="s">
        <x:v>729</x:v>
      </x:c>
    </x:row>
    <x:row r="203">
      <x:c r="A203" t="s">
        <x:v>730</x:v>
      </x:c>
    </x:row>
    <x:row r="204">
      <x:c r="A204" t="s">
        <x:v>731</x:v>
      </x:c>
    </x:row>
    <x:row r="205">
      <x:c r="A205" t="s">
        <x:v>732</x:v>
      </x:c>
    </x:row>
    <x:row r="206">
      <x:c r="A206" t="s">
        <x:v>733</x:v>
      </x:c>
    </x:row>
    <x:row r="207">
      <x:c r="A207" t="s">
        <x:v>734</x:v>
      </x:c>
    </x:row>
    <x:row r="208">
      <x:c r="A208" t="s">
        <x:v>735</x:v>
      </x:c>
    </x:row>
    <x:row r="209">
      <x:c r="A209" t="s">
        <x:v>736</x:v>
      </x:c>
    </x:row>
    <x:row r="210">
      <x:c r="A210" t="s">
        <x:v>737</x:v>
      </x:c>
    </x:row>
    <x:row r="211">
      <x:c r="A211" t="s">
        <x:v>738</x:v>
      </x:c>
    </x:row>
    <x:row r="212">
      <x:c r="A212" t="s">
        <x:v>739</x:v>
      </x:c>
    </x:row>
    <x:row r="213">
      <x:c r="A213" t="s">
        <x:v>740</x:v>
      </x:c>
    </x:row>
    <x:row r="214">
      <x:c r="A214" t="s">
        <x:v>741</x:v>
      </x:c>
    </x:row>
    <x:row r="215">
      <x:c r="A215" t="s">
        <x:v>742</x:v>
      </x:c>
    </x:row>
    <x:row r="216">
      <x:c r="A216" t="s">
        <x:v>743</x:v>
      </x:c>
    </x:row>
    <x:row r="217">
      <x:c r="A217" t="s">
        <x:v>744</x:v>
      </x:c>
    </x:row>
    <x:row r="218">
      <x:c r="A218" t="s">
        <x:v>745</x:v>
      </x:c>
    </x:row>
    <x:row r="219">
      <x:c r="A219" t="s">
        <x:v>746</x:v>
      </x:c>
    </x:row>
    <x:row r="220">
      <x:c r="A220" t="s">
        <x:v>747</x:v>
      </x:c>
    </x:row>
    <x:row r="221">
      <x:c r="A221" t="s">
        <x:v>748</x:v>
      </x:c>
    </x:row>
    <x:row r="222">
      <x:c r="A222" t="s">
        <x:v>749</x:v>
      </x:c>
    </x:row>
    <x:row r="223">
      <x:c r="A223" t="s">
        <x:v>750</x:v>
      </x:c>
    </x:row>
    <x:row r="224">
      <x:c r="A224" t="s">
        <x:v>751</x:v>
      </x:c>
    </x:row>
    <x:row r="225">
      <x:c r="A225" t="s">
        <x:v>752</x:v>
      </x:c>
    </x:row>
    <x:row r="226">
      <x:c r="A226" t="s">
        <x:v>753</x:v>
      </x:c>
    </x:row>
    <x:row r="227">
      <x:c r="A227" t="s">
        <x:v>754</x:v>
      </x:c>
    </x:row>
    <x:row r="228">
      <x:c r="A228" t="s">
        <x:v>755</x:v>
      </x:c>
    </x:row>
    <x:row r="229">
      <x:c r="A229" t="s">
        <x:v>756</x:v>
      </x:c>
    </x:row>
    <x:row r="230">
      <x:c r="A230" t="s">
        <x:v>757</x:v>
      </x:c>
    </x:row>
    <x:row r="231">
      <x:c r="A231" t="s">
        <x:v>758</x:v>
      </x:c>
    </x:row>
    <x:row r="232">
      <x:c r="A232" t="s">
        <x:v>759</x:v>
      </x:c>
    </x:row>
    <x:row r="233">
      <x:c r="A233" t="s">
        <x:v>760</x:v>
      </x:c>
    </x:row>
    <x:row r="234">
      <x:c r="A234" t="s">
        <x:v>761</x:v>
      </x:c>
    </x:row>
    <x:row r="235">
      <x:c r="A235" t="s">
        <x:v>762</x:v>
      </x:c>
    </x:row>
    <x:row r="236">
      <x:c r="A236" t="s">
        <x:v>763</x:v>
      </x:c>
    </x:row>
    <x:row r="237">
      <x:c r="A237" t="s">
        <x:v>764</x:v>
      </x:c>
    </x:row>
    <x:row r="238">
      <x:c r="A238" t="s">
        <x:v>765</x:v>
      </x:c>
    </x:row>
    <x:row r="239">
      <x:c r="A239" t="s">
        <x:v>766</x:v>
      </x:c>
    </x:row>
    <x:row r="240">
      <x:c r="A240" t="s">
        <x:v>767</x:v>
      </x:c>
    </x:row>
    <x:row r="241">
      <x:c r="A241" t="s">
        <x:v>768</x:v>
      </x:c>
    </x:row>
    <x:row r="242">
      <x:c r="A242" t="s">
        <x:v>769</x:v>
      </x:c>
    </x:row>
    <x:row r="243">
      <x:c r="A243" t="s">
        <x:v>770</x:v>
      </x:c>
    </x:row>
    <x:row r="244">
      <x:c r="A244" t="s">
        <x:v>771</x:v>
      </x:c>
    </x:row>
    <x:row r="245">
      <x:c r="A245" t="s">
        <x:v>772</x:v>
      </x:c>
    </x:row>
    <x:row r="246">
      <x:c r="A246" t="s">
        <x:v>773</x:v>
      </x:c>
    </x:row>
    <x:row r="247">
      <x:c r="A247" t="s">
        <x:v>774</x:v>
      </x:c>
    </x:row>
    <x:row r="248">
      <x:c r="A248" t="s">
        <x:v>775</x:v>
      </x:c>
    </x:row>
    <x:row r="249">
      <x:c r="A249" t="s">
        <x:v>776</x:v>
      </x:c>
    </x:row>
    <x:row r="250">
      <x:c r="A250" t="s">
        <x:v>777</x:v>
      </x:c>
    </x:row>
    <x:row r="251">
      <x:c r="A251" t="s">
        <x:v>778</x:v>
      </x:c>
    </x:row>
    <x:row r="252">
      <x:c r="A252" t="s">
        <x:v>779</x:v>
      </x:c>
    </x:row>
    <x:row r="253">
      <x:c r="A253" t="s">
        <x:v>780</x:v>
      </x:c>
    </x:row>
    <x:row r="254">
      <x:c r="A254" t="s">
        <x:v>781</x:v>
      </x:c>
    </x:row>
    <x:row r="255">
      <x:c r="A255" t="s">
        <x:v>782</x:v>
      </x:c>
    </x:row>
    <x:row r="256">
      <x:c r="A256" t="s">
        <x:v>783</x:v>
      </x:c>
    </x:row>
    <x:row r="257">
      <x:c r="A257" t="s">
        <x:v>784</x:v>
      </x:c>
    </x:row>
    <x:row r="258">
      <x:c r="A258" t="s">
        <x:v>785</x:v>
      </x:c>
    </x:row>
    <x:row r="259">
      <x:c r="A259" t="s">
        <x:v>786</x:v>
      </x:c>
    </x:row>
    <x:row r="260">
      <x:c r="A260" t="s">
        <x:v>787</x:v>
      </x:c>
    </x:row>
    <x:row r="261">
      <x:c r="A261" t="s">
        <x:v>788</x:v>
      </x:c>
    </x:row>
    <x:row r="262">
      <x:c r="A262" t="s">
        <x:v>789</x:v>
      </x:c>
    </x:row>
    <x:row r="263">
      <x:c r="A263" t="s">
        <x:v>790</x:v>
      </x:c>
    </x:row>
    <x:row r="264">
      <x:c r="A264" t="s">
        <x:v>791</x:v>
      </x:c>
    </x:row>
    <x:row r="265">
      <x:c r="A265" t="s">
        <x:v>792</x:v>
      </x:c>
    </x:row>
    <x:row r="266">
      <x:c r="A266" t="s">
        <x:v>793</x:v>
      </x:c>
    </x:row>
    <x:row r="267">
      <x:c r="A267" t="s">
        <x:v>794</x:v>
      </x:c>
    </x:row>
    <x:row r="268">
      <x:c r="A268" t="s">
        <x:v>795</x:v>
      </x:c>
    </x:row>
    <x:row r="269">
      <x:c r="A269" t="s">
        <x:v>796</x:v>
      </x:c>
    </x:row>
    <x:row r="270">
      <x:c r="A270" t="s">
        <x:v>797</x:v>
      </x:c>
    </x:row>
    <x:row r="271">
      <x:c r="A271" t="s">
        <x:v>798</x:v>
      </x:c>
    </x:row>
    <x:row r="272">
      <x:c r="A272" t="s">
        <x:v>799</x:v>
      </x:c>
    </x:row>
    <x:row r="273">
      <x:c r="A273" t="s">
        <x:v>800</x:v>
      </x:c>
    </x:row>
    <x:row r="274">
      <x:c r="A274" t="s">
        <x:v>801</x:v>
      </x:c>
    </x:row>
    <x:row r="275">
      <x:c r="A275" t="s">
        <x:v>802</x:v>
      </x:c>
    </x:row>
    <x:row r="276">
      <x:c r="A276" t="s">
        <x:v>803</x:v>
      </x:c>
    </x:row>
    <x:row r="277">
      <x:c r="A277" t="s">
        <x:v>804</x:v>
      </x:c>
    </x:row>
    <x:row r="278">
      <x:c r="A278" t="s">
        <x:v>805</x:v>
      </x:c>
    </x:row>
    <x:row r="279">
      <x:c r="A279" t="s">
        <x:v>806</x:v>
      </x:c>
    </x:row>
    <x:row r="280">
      <x:c r="A280" t="s">
        <x:v>807</x:v>
      </x:c>
    </x:row>
    <x:row r="281">
      <x:c r="A281" t="s">
        <x:v>808</x:v>
      </x:c>
    </x:row>
    <x:row r="282">
      <x:c r="A282" t="s">
        <x:v>809</x:v>
      </x:c>
    </x:row>
    <x:row r="283">
      <x:c r="A283" t="s">
        <x:v>810</x:v>
      </x:c>
    </x:row>
    <x:row r="284">
      <x:c r="A284" t="s">
        <x:v>811</x:v>
      </x:c>
    </x:row>
    <x:row r="285">
      <x:c r="A285" t="s">
        <x:v>812</x:v>
      </x:c>
    </x:row>
    <x:row r="286">
      <x:c r="A286" t="s">
        <x:v>813</x:v>
      </x:c>
    </x:row>
    <x:row r="287">
      <x:c r="A287" t="s">
        <x:v>814</x:v>
      </x:c>
    </x:row>
    <x:row r="288">
      <x:c r="A288" t="s">
        <x:v>815</x:v>
      </x:c>
    </x:row>
    <x:row r="289">
      <x:c r="A289" t="s">
        <x:v>816</x:v>
      </x:c>
    </x:row>
    <x:row r="290">
      <x:c r="A290" t="s">
        <x:v>817</x:v>
      </x:c>
    </x:row>
    <x:row r="291">
      <x:c r="A291" t="s">
        <x:v>818</x:v>
      </x:c>
    </x:row>
    <x:row r="292">
      <x:c r="A292" t="s">
        <x:v>819</x:v>
      </x:c>
    </x:row>
    <x:row r="293">
      <x:c r="A293" t="s">
        <x:v>820</x:v>
      </x:c>
    </x:row>
    <x:row r="294">
      <x:c r="A294" t="s">
        <x:v>821</x:v>
      </x:c>
    </x:row>
    <x:row r="295">
      <x:c r="A295" t="s">
        <x:v>822</x:v>
      </x:c>
    </x:row>
    <x:row r="296">
      <x:c r="A296" t="s">
        <x:v>823</x:v>
      </x:c>
    </x:row>
    <x:row r="297">
      <x:c r="A297" t="s">
        <x:v>824</x:v>
      </x:c>
    </x:row>
    <x:row r="298">
      <x:c r="A298" t="s">
        <x:v>825</x:v>
      </x:c>
    </x:row>
    <x:row r="299">
      <x:c r="A299" t="s">
        <x:v>826</x:v>
      </x:c>
    </x:row>
    <x:row r="300">
      <x:c r="A300" t="s">
        <x:v>827</x:v>
      </x:c>
    </x:row>
    <x:row r="301">
      <x:c r="A301" t="s">
        <x:v>828</x:v>
      </x:c>
    </x:row>
    <x:row r="302">
      <x:c r="A302" t="s">
        <x:v>829</x:v>
      </x:c>
    </x:row>
    <x:row r="303">
      <x:c r="A303" t="s">
        <x:v>830</x:v>
      </x:c>
    </x:row>
    <x:row r="304">
      <x:c r="A304" t="s">
        <x:v>831</x:v>
      </x:c>
    </x:row>
    <x:row r="305">
      <x:c r="A305" t="s">
        <x:v>832</x:v>
      </x:c>
    </x:row>
    <x:row r="306">
      <x:c r="A306" t="s">
        <x:v>833</x:v>
      </x:c>
    </x:row>
    <x:row r="307">
      <x:c r="A307" t="s">
        <x:v>834</x:v>
      </x:c>
    </x:row>
    <x:row r="308">
      <x:c r="A308" t="s">
        <x:v>835</x:v>
      </x:c>
    </x:row>
    <x:row r="309">
      <x:c r="A309" t="s">
        <x:v>836</x:v>
      </x:c>
    </x:row>
    <x:row r="310">
      <x:c r="A310" t="s">
        <x:v>837</x:v>
      </x:c>
    </x:row>
    <x:row r="311">
      <x:c r="A311" t="s">
        <x:v>838</x:v>
      </x:c>
    </x:row>
    <x:row r="312">
      <x:c r="A312" t="s">
        <x:v>839</x:v>
      </x:c>
    </x:row>
    <x:row r="313">
      <x:c r="A313" t="s">
        <x:v>840</x:v>
      </x:c>
    </x:row>
    <x:row r="314">
      <x:c r="A314" t="s">
        <x:v>841</x:v>
      </x:c>
    </x:row>
    <x:row r="315">
      <x:c r="A315" t="s">
        <x:v>842</x:v>
      </x:c>
    </x:row>
    <x:row r="316">
      <x:c r="A316" t="s">
        <x:v>843</x:v>
      </x:c>
    </x:row>
    <x:row r="317">
      <x:c r="A317" t="s">
        <x:v>844</x:v>
      </x:c>
    </x:row>
    <x:row r="318">
      <x:c r="A318" t="s">
        <x:v>845</x:v>
      </x:c>
    </x:row>
    <x:row r="319">
      <x:c r="A319" t="s">
        <x:v>846</x:v>
      </x:c>
    </x:row>
    <x:row r="320">
      <x:c r="A320" t="s">
        <x:v>847</x:v>
      </x:c>
    </x:row>
    <x:row r="321">
      <x:c r="A321" t="s">
        <x:v>848</x:v>
      </x:c>
    </x:row>
    <x:row r="322">
      <x:c r="A322" t="s">
        <x:v>849</x:v>
      </x:c>
    </x:row>
    <x:row r="323">
      <x:c r="A323" t="s">
        <x:v>850</x:v>
      </x:c>
    </x:row>
    <x:row r="324">
      <x:c r="A324" t="s">
        <x:v>851</x:v>
      </x:c>
    </x:row>
    <x:row r="325">
      <x:c r="A325" t="s">
        <x:v>852</x:v>
      </x:c>
    </x:row>
    <x:row r="326">
      <x:c r="A326" t="s">
        <x:v>853</x:v>
      </x:c>
    </x:row>
    <x:row r="327">
      <x:c r="A327" t="s">
        <x:v>854</x:v>
      </x:c>
    </x:row>
    <x:row r="328">
      <x:c r="A328" t="s">
        <x:v>855</x:v>
      </x:c>
    </x:row>
    <x:row r="329">
      <x:c r="A329" t="s">
        <x:v>856</x:v>
      </x:c>
    </x:row>
    <x:row r="330">
      <x:c r="A330" t="s">
        <x:v>857</x:v>
      </x:c>
    </x:row>
    <x:row r="331">
      <x:c r="A331" t="s">
        <x:v>858</x:v>
      </x:c>
    </x:row>
    <x:row r="332">
      <x:c r="A332" t="s">
        <x:v>859</x:v>
      </x:c>
    </x:row>
    <x:row r="333">
      <x:c r="A333" t="s">
        <x:v>860</x:v>
      </x:c>
    </x:row>
    <x:row r="334">
      <x:c r="A334" t="s">
        <x:v>861</x:v>
      </x:c>
    </x:row>
    <x:row r="335">
      <x:c r="A335" t="s">
        <x:v>862</x:v>
      </x:c>
    </x:row>
    <x:row r="336">
      <x:c r="A336" t="s">
        <x:v>863</x:v>
      </x:c>
    </x:row>
    <x:row r="337">
      <x:c r="A337" t="s">
        <x:v>864</x:v>
      </x:c>
    </x:row>
    <x:row r="338">
      <x:c r="A338" t="s">
        <x:v>865</x:v>
      </x:c>
    </x:row>
    <x:row r="339">
      <x:c r="A339" t="s">
        <x:v>866</x:v>
      </x:c>
    </x:row>
    <x:row r="340">
      <x:c r="A340" t="s">
        <x:v>867</x:v>
      </x:c>
    </x:row>
    <x:row r="341">
      <x:c r="A341" t="s">
        <x:v>868</x:v>
      </x:c>
    </x:row>
    <x:row r="342">
      <x:c r="A342" t="s">
        <x:v>869</x:v>
      </x:c>
    </x:row>
    <x:row r="343">
      <x:c r="A343" t="s">
        <x:v>870</x:v>
      </x:c>
    </x:row>
    <x:row r="344">
      <x:c r="A344" t="s">
        <x:v>871</x:v>
      </x:c>
    </x:row>
    <x:row r="345">
      <x:c r="A345" t="s">
        <x:v>872</x:v>
      </x:c>
    </x:row>
    <x:row r="346">
      <x:c r="A346" t="s">
        <x:v>873</x:v>
      </x:c>
    </x:row>
    <x:row r="347">
      <x:c r="A347" t="s">
        <x:v>874</x:v>
      </x:c>
    </x:row>
    <x:row r="348">
      <x:c r="A348" t="s">
        <x:v>875</x:v>
      </x:c>
    </x:row>
    <x:row r="349">
      <x:c r="A349" t="s">
        <x:v>876</x:v>
      </x:c>
    </x:row>
    <x:row r="350">
      <x:c r="A350" t="s">
        <x:v>877</x:v>
      </x:c>
    </x:row>
    <x:row r="351">
      <x:c r="A351" t="s">
        <x:v>878</x:v>
      </x:c>
    </x:row>
    <x:row r="352">
      <x:c r="A352" t="s">
        <x:v>879</x:v>
      </x:c>
    </x:row>
    <x:row r="353">
      <x:c r="A353" t="s">
        <x:v>880</x:v>
      </x:c>
    </x:row>
    <x:row r="354">
      <x:c r="A354" t="s">
        <x:v>881</x:v>
      </x:c>
    </x:row>
    <x:row r="355">
      <x:c r="A355" t="s">
        <x:v>882</x:v>
      </x:c>
    </x:row>
    <x:row r="356">
      <x:c r="A356" t="s">
        <x:v>883</x:v>
      </x:c>
    </x:row>
    <x:row r="357">
      <x:c r="A357" t="s">
        <x:v>884</x:v>
      </x:c>
    </x:row>
    <x:row r="358">
      <x:c r="A358" t="s">
        <x:v>885</x:v>
      </x:c>
    </x:row>
    <x:row r="359">
      <x:c r="A359" t="s">
        <x:v>886</x:v>
      </x:c>
    </x:row>
    <x:row r="360">
      <x:c r="A360" t="s">
        <x:v>887</x:v>
      </x:c>
    </x:row>
    <x:row r="361">
      <x:c r="A361" t="s">
        <x:v>888</x:v>
      </x:c>
    </x:row>
    <x:row r="362">
      <x:c r="A362" t="s">
        <x:v>889</x:v>
      </x:c>
    </x:row>
    <x:row r="363">
      <x:c r="A363" t="s">
        <x:v>890</x:v>
      </x:c>
    </x:row>
    <x:row r="364">
      <x:c r="A364" t="s">
        <x:v>891</x:v>
      </x:c>
    </x:row>
    <x:row r="365">
      <x:c r="A365" t="s">
        <x:v>892</x:v>
      </x:c>
    </x:row>
    <x:row r="366">
      <x:c r="A366" t="s">
        <x:v>893</x:v>
      </x:c>
    </x:row>
    <x:row r="367">
      <x:c r="A367" t="s">
        <x:v>894</x:v>
      </x:c>
    </x:row>
    <x:row r="368">
      <x:c r="A368" t="s">
        <x:v>895</x:v>
      </x:c>
    </x:row>
    <x:row r="369">
      <x:c r="A369" t="s">
        <x:v>896</x:v>
      </x:c>
    </x:row>
    <x:row r="370">
      <x:c r="A370" t="s">
        <x:v>897</x:v>
      </x:c>
    </x:row>
    <x:row r="371">
      <x:c r="A371" t="s">
        <x:v>898</x:v>
      </x:c>
    </x:row>
    <x:row r="372">
      <x:c r="A372" t="s">
        <x:v>899</x:v>
      </x:c>
    </x:row>
    <x:row r="373">
      <x:c r="A373" t="s">
        <x:v>900</x:v>
      </x:c>
    </x:row>
    <x:row r="374">
      <x:c r="A374" t="s">
        <x:v>901</x:v>
      </x:c>
    </x:row>
    <x:row r="375">
      <x:c r="A375" t="s">
        <x:v>902</x:v>
      </x:c>
    </x:row>
    <x:row r="376">
      <x:c r="A376" t="s">
        <x:v>903</x:v>
      </x:c>
    </x:row>
    <x:row r="377">
      <x:c r="A377" t="s">
        <x:v>904</x:v>
      </x:c>
    </x:row>
    <x:row r="378">
      <x:c r="A378" t="s">
        <x:v>905</x:v>
      </x:c>
    </x:row>
    <x:row r="379">
      <x:c r="A379" t="s">
        <x:v>906</x:v>
      </x:c>
    </x:row>
    <x:row r="380">
      <x:c r="A380" t="s">
        <x:v>907</x:v>
      </x:c>
    </x:row>
    <x:row r="381">
      <x:c r="A381" t="s">
        <x:v>908</x:v>
      </x:c>
    </x:row>
    <x:row r="382">
      <x:c r="A382" t="s">
        <x:v>909</x:v>
      </x:c>
    </x:row>
    <x:row r="383">
      <x:c r="A383" t="s">
        <x:v>910</x:v>
      </x:c>
    </x:row>
    <x:row r="384">
      <x:c r="A384" t="s">
        <x:v>911</x:v>
      </x:c>
    </x:row>
    <x:row r="385">
      <x:c r="A385" t="s">
        <x:v>912</x:v>
      </x:c>
    </x:row>
    <x:row r="386">
      <x:c r="A386" t="s">
        <x:v>913</x:v>
      </x:c>
    </x:row>
    <x:row r="387">
      <x:c r="A387" t="s">
        <x:v>914</x:v>
      </x:c>
    </x:row>
    <x:row r="388">
      <x:c r="A388" t="s">
        <x:v>915</x:v>
      </x:c>
    </x:row>
    <x:row r="389">
      <x:c r="A389" t="s">
        <x:v>916</x:v>
      </x:c>
    </x:row>
    <x:row r="390">
      <x:c r="A390" t="s">
        <x:v>917</x:v>
      </x:c>
    </x:row>
    <x:row r="391">
      <x:c r="A391" t="s">
        <x:v>918</x:v>
      </x:c>
    </x:row>
    <x:row r="392">
      <x:c r="A392" t="s">
        <x:v>919</x:v>
      </x:c>
    </x:row>
    <x:row r="393">
      <x:c r="A393" t="s">
        <x:v>920</x:v>
      </x:c>
    </x:row>
    <x:row r="394">
      <x:c r="A394" t="s">
        <x:v>921</x:v>
      </x:c>
    </x:row>
    <x:row r="395">
      <x:c r="A395" t="s">
        <x:v>922</x:v>
      </x:c>
    </x:row>
    <x:row r="396">
      <x:c r="A396" t="s">
        <x:v>923</x:v>
      </x:c>
    </x:row>
    <x:row r="397">
      <x:c r="A397" t="s">
        <x:v>924</x:v>
      </x:c>
    </x:row>
    <x:row r="398">
      <x:c r="A398" t="s">
        <x:v>925</x:v>
      </x:c>
    </x:row>
    <x:row r="399">
      <x:c r="A399" t="s">
        <x:v>926</x:v>
      </x:c>
    </x:row>
    <x:row r="400">
      <x:c r="A400" t="s">
        <x:v>927</x:v>
      </x:c>
    </x:row>
    <x:row r="401">
      <x:c r="A401" t="s">
        <x:v>928</x:v>
      </x:c>
    </x:row>
    <x:row r="402">
      <x:c r="A402" t="s">
        <x:v>929</x:v>
      </x:c>
    </x:row>
    <x:row r="403">
      <x:c r="A403" t="s">
        <x:v>930</x:v>
      </x:c>
    </x:row>
    <x:row r="404">
      <x:c r="A404" t="s">
        <x:v>931</x:v>
      </x:c>
    </x:row>
    <x:row r="405">
      <x:c r="A405" t="s">
        <x:v>932</x:v>
      </x:c>
    </x:row>
    <x:row r="406">
      <x:c r="A406" t="s">
        <x:v>933</x:v>
      </x:c>
    </x:row>
    <x:row r="407">
      <x:c r="A407" t="s">
        <x:v>934</x:v>
      </x:c>
    </x:row>
    <x:row r="408">
      <x:c r="A408" t="s">
        <x:v>935</x:v>
      </x:c>
    </x:row>
    <x:row r="409">
      <x:c r="A409" t="s">
        <x:v>936</x:v>
      </x:c>
    </x:row>
    <x:row r="410">
      <x:c r="A410" t="s">
        <x:v>937</x:v>
      </x:c>
    </x:row>
    <x:row r="411">
      <x:c r="A411" t="s">
        <x:v>938</x:v>
      </x:c>
    </x:row>
    <x:row r="412">
      <x:c r="A412" t="s">
        <x:v>939</x:v>
      </x:c>
    </x:row>
    <x:row r="413">
      <x:c r="A413" t="s">
        <x:v>940</x:v>
      </x:c>
    </x:row>
    <x:row r="414">
      <x:c r="A414" t="s">
        <x:v>941</x:v>
      </x:c>
    </x:row>
    <x:row r="415">
      <x:c r="A415" t="s">
        <x:v>942</x:v>
      </x:c>
    </x:row>
    <x:row r="416">
      <x:c r="A416" t="s">
        <x:v>943</x:v>
      </x:c>
    </x:row>
    <x:row r="417">
      <x:c r="A417" t="s">
        <x:v>944</x:v>
      </x:c>
    </x:row>
    <x:row r="418">
      <x:c r="A418" t="s">
        <x:v>945</x:v>
      </x:c>
    </x:row>
    <x:row r="419">
      <x:c r="A419" t="s">
        <x:v>946</x:v>
      </x:c>
    </x:row>
    <x:row r="420">
      <x:c r="A420" t="s">
        <x:v>947</x:v>
      </x:c>
    </x:row>
    <x:row r="421">
      <x:c r="A421" t="s">
        <x:v>948</x:v>
      </x:c>
    </x:row>
    <x:row r="422">
      <x:c r="A422" t="s">
        <x:v>949</x:v>
      </x:c>
    </x:row>
    <x:row r="423">
      <x:c r="A423" t="s">
        <x:v>950</x:v>
      </x:c>
    </x:row>
    <x:row r="424">
      <x:c r="A424" t="s">
        <x:v>951</x:v>
      </x:c>
    </x:row>
    <x:row r="425">
      <x:c r="A425" t="s">
        <x:v>952</x:v>
      </x:c>
    </x:row>
    <x:row r="426">
      <x:c r="A426" t="s">
        <x:v>953</x:v>
      </x:c>
    </x:row>
    <x:row r="427">
      <x:c r="A427" t="s">
        <x:v>954</x:v>
      </x:c>
    </x:row>
    <x:row r="428">
      <x:c r="A428" t="s">
        <x:v>955</x:v>
      </x:c>
    </x:row>
    <x:row r="429">
      <x:c r="A429" t="s">
        <x:v>956</x:v>
      </x:c>
    </x:row>
    <x:row r="430">
      <x:c r="A430" t="s">
        <x:v>957</x:v>
      </x:c>
    </x:row>
    <x:row r="431">
      <x:c r="A431" t="s">
        <x:v>958</x:v>
      </x:c>
    </x:row>
    <x:row r="432">
      <x:c r="A432" t="s">
        <x:v>959</x:v>
      </x:c>
    </x:row>
    <x:row r="433">
      <x:c r="A433" t="s">
        <x:v>960</x:v>
      </x:c>
    </x:row>
    <x:row r="434">
      <x:c r="A434" t="s">
        <x:v>961</x:v>
      </x:c>
    </x:row>
    <x:row r="435">
      <x:c r="A435" t="s">
        <x:v>962</x:v>
      </x:c>
    </x:row>
    <x:row r="436">
      <x:c r="A436" t="s">
        <x:v>963</x:v>
      </x:c>
    </x:row>
    <x:row r="437">
      <x:c r="A437" t="s">
        <x:v>964</x:v>
      </x:c>
    </x:row>
    <x:row r="438">
      <x:c r="A438" t="s">
        <x:v>965</x:v>
      </x:c>
    </x:row>
    <x:row r="439">
      <x:c r="A439" t="s">
        <x:v>966</x:v>
      </x:c>
    </x:row>
    <x:row r="440">
      <x:c r="A440" t="s">
        <x:v>967</x:v>
      </x:c>
    </x:row>
    <x:row r="441">
      <x:c r="A441" t="s">
        <x:v>968</x:v>
      </x:c>
    </x:row>
    <x:row r="442">
      <x:c r="A442" t="s">
        <x:v>969</x:v>
      </x:c>
    </x:row>
    <x:row r="443">
      <x:c r="A443" t="s">
        <x:v>970</x:v>
      </x:c>
    </x:row>
    <x:row r="444">
      <x:c r="A444" t="s">
        <x:v>971</x:v>
      </x:c>
    </x:row>
    <x:row r="445">
      <x:c r="A445" t="s">
        <x:v>972</x:v>
      </x:c>
    </x:row>
    <x:row r="446">
      <x:c r="A446" t="s">
        <x:v>973</x:v>
      </x:c>
    </x:row>
    <x:row r="447">
      <x:c r="A447" t="s">
        <x:v>974</x:v>
      </x:c>
    </x:row>
    <x:row r="448">
      <x:c r="A448" t="s">
        <x:v>975</x:v>
      </x:c>
    </x:row>
    <x:row r="449">
      <x:c r="A449" t="s">
        <x:v>976</x:v>
      </x:c>
    </x:row>
    <x:row r="450">
      <x:c r="A450" t="s">
        <x:v>977</x:v>
      </x:c>
    </x:row>
    <x:row r="451">
      <x:c r="A451" t="s">
        <x:v>978</x:v>
      </x:c>
    </x:row>
    <x:row r="452">
      <x:c r="A452" t="s">
        <x:v>979</x:v>
      </x:c>
    </x:row>
    <x:row r="453">
      <x:c r="A453" t="s">
        <x:v>980</x:v>
      </x:c>
    </x:row>
    <x:row r="454">
      <x:c r="A454" t="s">
        <x:v>981</x:v>
      </x:c>
    </x:row>
    <x:row r="455">
      <x:c r="A455" t="s">
        <x:v>982</x:v>
      </x:c>
    </x:row>
    <x:row r="456">
      <x:c r="A456" t="s">
        <x:v>983</x:v>
      </x:c>
    </x:row>
    <x:row r="457">
      <x:c r="A457" t="s">
        <x:v>984</x:v>
      </x:c>
    </x:row>
    <x:row r="458">
      <x:c r="A458" t="s">
        <x:v>985</x:v>
      </x:c>
    </x:row>
    <x:row r="459">
      <x:c r="A459" t="s">
        <x:v>986</x:v>
      </x:c>
    </x:row>
    <x:row r="460">
      <x:c r="A460" t="s">
        <x:v>987</x:v>
      </x:c>
    </x:row>
    <x:row r="461">
      <x:c r="A461" t="s">
        <x:v>988</x:v>
      </x:c>
    </x:row>
    <x:row r="462">
      <x:c r="A462" t="s">
        <x:v>989</x:v>
      </x:c>
    </x:row>
    <x:row r="463">
      <x:c r="A463" t="s">
        <x:v>990</x:v>
      </x:c>
    </x:row>
    <x:row r="464">
      <x:c r="A464" t="s">
        <x:v>991</x:v>
      </x:c>
    </x:row>
    <x:row r="465">
      <x:c r="A465" t="s">
        <x:v>992</x:v>
      </x:c>
    </x:row>
    <x:row r="466">
      <x:c r="A466" t="s">
        <x:v>993</x:v>
      </x:c>
    </x:row>
    <x:row r="467">
      <x:c r="A467" t="s">
        <x:v>994</x:v>
      </x:c>
    </x:row>
    <x:row r="468">
      <x:c r="A468" t="s">
        <x:v>995</x:v>
      </x:c>
    </x:row>
    <x:row r="469">
      <x:c r="A469" t="s">
        <x:v>996</x:v>
      </x:c>
    </x:row>
    <x:row r="470">
      <x:c r="A470" t="s">
        <x:v>997</x:v>
      </x:c>
    </x:row>
    <x:row r="471">
      <x:c r="A471" t="s">
        <x:v>998</x:v>
      </x:c>
    </x:row>
    <x:row r="472">
      <x:c r="A472" t="s">
        <x:v>999</x:v>
      </x:c>
    </x:row>
    <x:row r="473">
      <x:c r="A473" t="s">
        <x:v>1000</x:v>
      </x:c>
    </x:row>
    <x:row r="474">
      <x:c r="A474" t="s">
        <x:v>1001</x:v>
      </x:c>
    </x:row>
    <x:row r="475">
      <x:c r="A475" t="s">
        <x:v>1002</x:v>
      </x:c>
    </x:row>
    <x:row r="476">
      <x:c r="A476" t="s">
        <x:v>1003</x:v>
      </x:c>
    </x:row>
    <x:row r="477">
      <x:c r="A477" t="s">
        <x:v>1004</x:v>
      </x:c>
    </x:row>
    <x:row r="478">
      <x:c r="A478" t="s">
        <x:v>1005</x:v>
      </x:c>
    </x:row>
    <x:row r="479">
      <x:c r="A479" t="s">
        <x:v>1006</x:v>
      </x:c>
    </x:row>
    <x:row r="480">
      <x:c r="A480" t="s">
        <x:v>1007</x:v>
      </x:c>
    </x:row>
    <x:row r="481">
      <x:c r="A481" t="s">
        <x:v>1008</x:v>
      </x:c>
    </x:row>
    <x:row r="482">
      <x:c r="A482" t="s">
        <x:v>1009</x:v>
      </x:c>
    </x:row>
    <x:row r="483">
      <x:c r="A483" t="s">
        <x:v>1010</x:v>
      </x:c>
    </x:row>
    <x:row r="484">
      <x:c r="A484" t="s">
        <x:v>1011</x:v>
      </x:c>
    </x:row>
    <x:row r="485">
      <x:c r="A485" t="s">
        <x:v>1012</x:v>
      </x:c>
    </x:row>
    <x:row r="486">
      <x:c r="A486" t="s">
        <x:v>1013</x:v>
      </x:c>
    </x:row>
    <x:row r="487">
      <x:c r="A487" t="s">
        <x:v>1014</x:v>
      </x:c>
    </x:row>
    <x:row r="488">
      <x:c r="A488" t="s">
        <x:v>1015</x:v>
      </x:c>
    </x:row>
    <x:row r="489">
      <x:c r="A489" t="s">
        <x:v>1016</x:v>
      </x:c>
    </x:row>
    <x:row r="490">
      <x:c r="A490" t="s">
        <x:v>1017</x:v>
      </x:c>
    </x:row>
    <x:row r="491">
      <x:c r="A491" t="s">
        <x:v>1018</x:v>
      </x:c>
    </x:row>
    <x:row r="492">
      <x:c r="A492" t="s">
        <x:v>1019</x:v>
      </x:c>
    </x:row>
    <x:row r="493">
      <x:c r="A493" t="s">
        <x:v>1020</x:v>
      </x:c>
    </x:row>
    <x:row r="494">
      <x:c r="A494" t="s">
        <x:v>1021</x:v>
      </x:c>
    </x:row>
    <x:row r="495">
      <x:c r="A495" t="s">
        <x:v>1022</x:v>
      </x:c>
    </x:row>
    <x:row r="496">
      <x:c r="A496" t="s">
        <x:v>1023</x:v>
      </x:c>
    </x:row>
    <x:row r="497">
      <x:c r="A497" t="s">
        <x:v>1024</x:v>
      </x:c>
    </x:row>
    <x:row r="498">
      <x:c r="A498" t="s">
        <x:v>1025</x:v>
      </x:c>
    </x:row>
    <x:row r="499">
      <x:c r="A499" t="s">
        <x:v>1026</x:v>
      </x:c>
    </x:row>
    <x:row r="500">
      <x:c r="A500" t="s">
        <x:v>1027</x:v>
      </x:c>
    </x:row>
    <x:row r="501">
      <x:c r="A501" t="s">
        <x:v>1028</x:v>
      </x:c>
    </x:row>
    <x:row r="502">
      <x:c r="A502" t="s">
        <x:v>1029</x:v>
      </x:c>
    </x:row>
    <x:row r="503">
      <x:c r="A503" t="s">
        <x:v>1030</x:v>
      </x:c>
    </x:row>
    <x:row r="504">
      <x:c r="A504" t="s">
        <x:v>1031</x:v>
      </x:c>
    </x:row>
    <x:row r="505">
      <x:c r="A505" t="s">
        <x:v>1032</x:v>
      </x:c>
    </x:row>
    <x:row r="506">
      <x:c r="A506" t="s">
        <x:v>1033</x:v>
      </x:c>
    </x:row>
    <x:row r="507">
      <x:c r="A507" t="s">
        <x:v>1034</x:v>
      </x:c>
    </x:row>
    <x:row r="508">
      <x:c r="A508" t="s">
        <x:v>1035</x:v>
      </x:c>
    </x:row>
    <x:row r="509">
      <x:c r="A509" t="s">
        <x:v>1036</x:v>
      </x:c>
    </x:row>
    <x:row r="510">
      <x:c r="A510" t="s">
        <x:v>1037</x:v>
      </x:c>
    </x:row>
    <x:row r="511">
      <x:c r="A511" t="s">
        <x:v>1038</x:v>
      </x:c>
    </x:row>
    <x:row r="512">
      <x:c r="A512" t="s">
        <x:v>1039</x:v>
      </x:c>
    </x:row>
    <x:row r="513">
      <x:c r="A513" t="s">
        <x:v>1040</x:v>
      </x:c>
    </x:row>
    <x:row r="514">
      <x:c r="A514" t="s">
        <x:v>1041</x:v>
      </x:c>
    </x:row>
    <x:row r="515">
      <x:c r="A515" t="s">
        <x:v>1042</x:v>
      </x:c>
    </x:row>
    <x:row r="516">
      <x:c r="A516" t="s">
        <x:v>1043</x:v>
      </x:c>
    </x:row>
    <x:row r="517">
      <x:c r="A517" t="s">
        <x:v>1044</x:v>
      </x:c>
    </x:row>
    <x:row r="518">
      <x:c r="A518" t="s">
        <x:v>1045</x:v>
      </x:c>
    </x:row>
    <x:row r="519">
      <x:c r="A519" t="s">
        <x:v>1046</x:v>
      </x:c>
    </x:row>
    <x:row r="520">
      <x:c r="A520" t="s">
        <x:v>1047</x:v>
      </x:c>
    </x:row>
    <x:row r="521">
      <x:c r="A521" t="s">
        <x:v>1048</x:v>
      </x:c>
    </x:row>
    <x:row r="522">
      <x:c r="A522" t="s">
        <x:v>1049</x:v>
      </x:c>
    </x:row>
    <x:row r="523">
      <x:c r="A523" t="s">
        <x:v>1050</x:v>
      </x:c>
    </x:row>
    <x:row r="524">
      <x:c r="A524" t="s">
        <x:v>1051</x:v>
      </x:c>
    </x:row>
    <x:row r="525">
      <x:c r="A525" t="s">
        <x:v>1052</x:v>
      </x:c>
    </x:row>
    <x:row r="526">
      <x:c r="A526" t="s">
        <x:v>1053</x:v>
      </x:c>
    </x:row>
    <x:row r="527">
      <x:c r="A527" t="s">
        <x:v>1054</x:v>
      </x:c>
    </x:row>
    <x:row r="528">
      <x:c r="A528" t="s">
        <x:v>1055</x:v>
      </x:c>
    </x:row>
    <x:row r="529">
      <x:c r="A529" t="s">
        <x:v>1056</x:v>
      </x:c>
    </x:row>
    <x:row r="530">
      <x:c r="A530" t="s">
        <x:v>1057</x:v>
      </x:c>
    </x:row>
    <x:row r="531">
      <x:c r="A531" t="s">
        <x:v>1058</x:v>
      </x:c>
    </x:row>
    <x:row r="532">
      <x:c r="A532" t="s">
        <x:v>1059</x:v>
      </x:c>
    </x:row>
    <x:row r="533">
      <x:c r="A533" t="s">
        <x:v>1060</x:v>
      </x:c>
    </x:row>
    <x:row r="534">
      <x:c r="A534" t="s">
        <x:v>1061</x:v>
      </x:c>
    </x:row>
    <x:row r="535">
      <x:c r="A535" t="s">
        <x:v>1062</x:v>
      </x:c>
    </x:row>
    <x:row r="536">
      <x:c r="A536" t="s">
        <x:v>1063</x:v>
      </x:c>
    </x:row>
    <x:row r="537">
      <x:c r="A537" t="s">
        <x:v>1064</x:v>
      </x:c>
    </x:row>
    <x:row r="538">
      <x:c r="A538" t="s">
        <x:v>1065</x:v>
      </x:c>
    </x:row>
    <x:row r="539">
      <x:c r="A539" t="s">
        <x:v>1066</x:v>
      </x:c>
    </x:row>
    <x:row r="540">
      <x:c r="A540" t="s">
        <x:v>1067</x:v>
      </x:c>
    </x:row>
    <x:row r="541">
      <x:c r="A541" t="s">
        <x:v>1068</x:v>
      </x:c>
    </x:row>
    <x:row r="542">
      <x:c r="A542" t="s">
        <x:v>1069</x:v>
      </x:c>
    </x:row>
    <x:row r="543">
      <x:c r="A543" t="s">
        <x:v>1070</x:v>
      </x:c>
    </x:row>
    <x:row r="544">
      <x:c r="A544" t="s">
        <x:v>1071</x:v>
      </x:c>
    </x:row>
    <x:row r="545">
      <x:c r="A545" t="s">
        <x:v>1072</x:v>
      </x:c>
    </x:row>
    <x:row r="546">
      <x:c r="A546" t="s">
        <x:v>1073</x:v>
      </x:c>
    </x:row>
    <x:row r="547">
      <x:c r="A547" t="s">
        <x:v>1074</x:v>
      </x:c>
    </x:row>
    <x:row r="548">
      <x:c r="A548" t="s">
        <x:v>1075</x:v>
      </x:c>
    </x:row>
    <x:row r="549">
      <x:c r="A549" t="s">
        <x:v>1076</x:v>
      </x:c>
    </x:row>
    <x:row r="550">
      <x:c r="A550" t="s">
        <x:v>1077</x:v>
      </x:c>
    </x:row>
    <x:row r="551">
      <x:c r="A551" t="s">
        <x:v>1078</x:v>
      </x:c>
    </x:row>
    <x:row r="552">
      <x:c r="A552" t="s">
        <x:v>1079</x:v>
      </x:c>
    </x:row>
    <x:row r="553">
      <x:c r="A553" t="s">
        <x:v>1080</x:v>
      </x:c>
    </x:row>
    <x:row r="554">
      <x:c r="A554" t="s">
        <x:v>1081</x:v>
      </x:c>
    </x:row>
    <x:row r="555">
      <x:c r="A555" t="s">
        <x:v>1082</x:v>
      </x:c>
    </x:row>
    <x:row r="556">
      <x:c r="A556" t="s">
        <x:v>1083</x:v>
      </x:c>
    </x:row>
    <x:row r="557">
      <x:c r="A557" t="s">
        <x:v>1084</x:v>
      </x:c>
    </x:row>
    <x:row r="558">
      <x:c r="A558" t="s">
        <x:v>1085</x:v>
      </x:c>
    </x:row>
    <x:row r="559">
      <x:c r="A559" t="s">
        <x:v>1086</x:v>
      </x:c>
    </x:row>
    <x:row r="560">
      <x:c r="A560" t="s">
        <x:v>1087</x:v>
      </x:c>
    </x:row>
    <x:row r="561">
      <x:c r="A561" t="s">
        <x:v>1088</x:v>
      </x:c>
    </x:row>
    <x:row r="562">
      <x:c r="A562" t="s">
        <x:v>1089</x:v>
      </x:c>
    </x:row>
    <x:row r="563">
      <x:c r="A563" t="s">
        <x:v>1090</x:v>
      </x:c>
    </x:row>
    <x:row r="564">
      <x:c r="A564" t="s">
        <x:v>1091</x:v>
      </x:c>
    </x:row>
    <x:row r="565">
      <x:c r="A565" t="s">
        <x:v>1092</x:v>
      </x:c>
    </x:row>
    <x:row r="566">
      <x:c r="A566" t="s">
        <x:v>1093</x:v>
      </x:c>
    </x:row>
    <x:row r="567">
      <x:c r="A567" t="s">
        <x:v>1094</x:v>
      </x:c>
    </x:row>
    <x:row r="568">
      <x:c r="A568" t="s">
        <x:v>1095</x:v>
      </x:c>
    </x:row>
    <x:row r="569">
      <x:c r="A569" t="s">
        <x:v>1096</x:v>
      </x:c>
    </x:row>
    <x:row r="570">
      <x:c r="A570" t="s">
        <x:v>1097</x:v>
      </x:c>
    </x:row>
    <x:row r="571">
      <x:c r="A571" t="s">
        <x:v>1098</x:v>
      </x:c>
    </x:row>
    <x:row r="572">
      <x:c r="A572" t="s">
        <x:v>1099</x:v>
      </x:c>
    </x:row>
    <x:row r="573">
      <x:c r="A573" t="s">
        <x:v>1100</x:v>
      </x:c>
    </x:row>
    <x:row r="574">
      <x:c r="A574" t="s">
        <x:v>1101</x:v>
      </x:c>
    </x:row>
    <x:row r="575">
      <x:c r="A575" t="s">
        <x:v>1102</x:v>
      </x:c>
    </x:row>
    <x:row r="576">
      <x:c r="A576" t="s">
        <x:v>1103</x:v>
      </x:c>
    </x:row>
    <x:row r="577">
      <x:c r="A577" t="s">
        <x:v>1104</x:v>
      </x:c>
    </x:row>
    <x:row r="578">
      <x:c r="A578" t="s">
        <x:v>1105</x:v>
      </x:c>
    </x:row>
    <x:row r="579">
      <x:c r="A579" t="s">
        <x:v>1106</x:v>
      </x:c>
    </x:row>
    <x:row r="580">
      <x:c r="A580" t="s">
        <x:v>1107</x:v>
      </x:c>
    </x:row>
    <x:row r="581">
      <x:c r="A581" t="s">
        <x:v>1108</x:v>
      </x:c>
    </x:row>
    <x:row r="582">
      <x:c r="A582" t="s">
        <x:v>1109</x:v>
      </x:c>
    </x:row>
    <x:row r="583">
      <x:c r="A583" t="s">
        <x:v>1110</x:v>
      </x:c>
    </x:row>
    <x:row r="584">
      <x:c r="A584" t="s">
        <x:v>1111</x:v>
      </x:c>
    </x:row>
    <x:row r="585">
      <x:c r="A585" t="s">
        <x:v>1112</x:v>
      </x:c>
    </x:row>
    <x:row r="586">
      <x:c r="A586" t="s">
        <x:v>1113</x:v>
      </x:c>
    </x:row>
    <x:row r="587">
      <x:c r="A587" t="s">
        <x:v>1114</x:v>
      </x:c>
    </x:row>
    <x:row r="588">
      <x:c r="A588" t="s">
        <x:v>1115</x:v>
      </x:c>
    </x:row>
    <x:row r="589">
      <x:c r="A589" t="s">
        <x:v>1116</x:v>
      </x:c>
    </x:row>
    <x:row r="590">
      <x:c r="A590" t="s">
        <x:v>1117</x:v>
      </x:c>
    </x:row>
    <x:row r="591">
      <x:c r="A591" t="s">
        <x:v>1118</x:v>
      </x:c>
    </x:row>
    <x:row r="592">
      <x:c r="A592" t="s">
        <x:v>1119</x:v>
      </x:c>
    </x:row>
    <x:row r="593">
      <x:c r="A593" t="s">
        <x:v>1120</x:v>
      </x:c>
    </x:row>
    <x:row r="594">
      <x:c r="A594" t="s">
        <x:v>1121</x:v>
      </x:c>
    </x:row>
    <x:row r="595">
      <x:c r="A595" t="s">
        <x:v>1122</x:v>
      </x:c>
    </x:row>
    <x:row r="596">
      <x:c r="A596" t="s">
        <x:v>1123</x:v>
      </x:c>
    </x:row>
    <x:row r="597">
      <x:c r="A597" t="s">
        <x:v>1124</x:v>
      </x:c>
    </x:row>
    <x:row r="598">
      <x:c r="A598" t="s">
        <x:v>1125</x:v>
      </x:c>
    </x:row>
    <x:row r="599">
      <x:c r="A599" t="s">
        <x:v>1126</x:v>
      </x:c>
    </x:row>
    <x:row r="600">
      <x:c r="A600" t="s">
        <x:v>1127</x:v>
      </x:c>
    </x:row>
    <x:row r="601">
      <x:c r="A601" t="s">
        <x:v>1128</x:v>
      </x:c>
    </x:row>
    <x:row r="602">
      <x:c r="A602" t="s">
        <x:v>1129</x:v>
      </x:c>
    </x:row>
    <x:row r="603">
      <x:c r="A603" t="s">
        <x:v>1130</x:v>
      </x:c>
    </x:row>
    <x:row r="604">
      <x:c r="A604" t="s">
        <x:v>1131</x:v>
      </x:c>
    </x:row>
    <x:row r="605">
      <x:c r="A605" t="s">
        <x:v>1132</x:v>
      </x:c>
    </x:row>
    <x:row r="606">
      <x:c r="A606" t="s">
        <x:v>1133</x:v>
      </x:c>
    </x:row>
    <x:row r="607">
      <x:c r="A607" t="s">
        <x:v>1134</x:v>
      </x:c>
    </x:row>
    <x:row r="608">
      <x:c r="A608" t="s">
        <x:v>1135</x:v>
      </x:c>
    </x:row>
    <x:row r="609">
      <x:c r="A609" t="s">
        <x:v>1136</x:v>
      </x:c>
    </x:row>
    <x:row r="610">
      <x:c r="A610" t="s">
        <x:v>1137</x:v>
      </x:c>
    </x:row>
    <x:row r="611">
      <x:c r="A611" t="s">
        <x:v>1138</x:v>
      </x:c>
    </x:row>
    <x:row r="612">
      <x:c r="A612" t="s">
        <x:v>1139</x:v>
      </x:c>
    </x:row>
    <x:row r="613">
      <x:c r="A613" t="s">
        <x:v>1140</x:v>
      </x:c>
    </x:row>
    <x:row r="614">
      <x:c r="A614" t="s">
        <x:v>1141</x:v>
      </x:c>
    </x:row>
    <x:row r="615">
      <x:c r="A615" t="s">
        <x:v>1142</x:v>
      </x:c>
    </x:row>
    <x:row r="616">
      <x:c r="A616" t="s">
        <x:v>1143</x:v>
      </x:c>
    </x:row>
    <x:row r="617">
      <x:c r="A617" t="s">
        <x:v>1144</x:v>
      </x:c>
    </x:row>
    <x:row r="618">
      <x:c r="A618" t="s">
        <x:v>1145</x:v>
      </x:c>
    </x:row>
    <x:row r="619">
      <x:c r="A619" t="s">
        <x:v>1146</x:v>
      </x:c>
    </x:row>
    <x:row r="620">
      <x:c r="A620" t="s">
        <x:v>1147</x:v>
      </x:c>
    </x:row>
    <x:row r="621">
      <x:c r="A621" t="s">
        <x:v>1148</x:v>
      </x:c>
    </x:row>
    <x:row r="622">
      <x:c r="A622" t="s">
        <x:v>1149</x:v>
      </x:c>
    </x:row>
    <x:row r="623">
      <x:c r="A623" t="s">
        <x:v>1150</x:v>
      </x:c>
    </x:row>
    <x:row r="624">
      <x:c r="A624" t="s">
        <x:v>1151</x:v>
      </x:c>
    </x:row>
    <x:row r="625">
      <x:c r="A625" t="s">
        <x:v>1152</x:v>
      </x:c>
    </x:row>
    <x:row r="626">
      <x:c r="A626" t="s">
        <x:v>1153</x:v>
      </x:c>
    </x:row>
    <x:row r="627">
      <x:c r="A627" t="s">
        <x:v>1154</x:v>
      </x:c>
    </x:row>
    <x:row r="628">
      <x:c r="A628" t="s">
        <x:v>1155</x:v>
      </x:c>
    </x:row>
    <x:row r="629">
      <x:c r="A629" t="s">
        <x:v>1156</x:v>
      </x:c>
    </x:row>
    <x:row r="630">
      <x:c r="A630" t="s">
        <x:v>1157</x:v>
      </x:c>
    </x:row>
    <x:row r="631">
      <x:c r="A631" t="s">
        <x:v>1158</x:v>
      </x:c>
    </x:row>
    <x:row r="632">
      <x:c r="A632" t="s">
        <x:v>1159</x:v>
      </x:c>
    </x:row>
    <x:row r="633">
      <x:c r="A633" t="s">
        <x:v>1160</x:v>
      </x:c>
    </x:row>
    <x:row r="634">
      <x:c r="A634" t="s">
        <x:v>1161</x:v>
      </x:c>
    </x:row>
    <x:row r="635">
      <x:c r="A635" t="s">
        <x:v>1162</x:v>
      </x:c>
    </x:row>
    <x:row r="636">
      <x:c r="A636" t="s">
        <x:v>1163</x:v>
      </x:c>
    </x:row>
    <x:row r="637">
      <x:c r="A637" t="s">
        <x:v>1164</x:v>
      </x:c>
    </x:row>
    <x:row r="638">
      <x:c r="A638" t="s">
        <x:v>1165</x:v>
      </x:c>
    </x:row>
    <x:row r="639">
      <x:c r="A639" t="s">
        <x:v>1166</x:v>
      </x:c>
    </x:row>
    <x:row r="640">
      <x:c r="A640" t="s">
        <x:v>1167</x:v>
      </x:c>
    </x:row>
    <x:row r="641">
      <x:c r="A641" t="s">
        <x:v>1168</x:v>
      </x:c>
    </x:row>
    <x:row r="642">
      <x:c r="A642" t="s">
        <x:v>1169</x:v>
      </x:c>
    </x:row>
    <x:row r="643">
      <x:c r="A643" t="s">
        <x:v>1170</x:v>
      </x:c>
    </x:row>
    <x:row r="644">
      <x:c r="A644" t="s">
        <x:v>1171</x:v>
      </x:c>
    </x:row>
    <x:row r="645">
      <x:c r="A645" t="s">
        <x:v>1172</x:v>
      </x:c>
    </x:row>
    <x:row r="646">
      <x:c r="A646" t="s">
        <x:v>1173</x:v>
      </x:c>
    </x:row>
    <x:row r="647">
      <x:c r="A647" t="s">
        <x:v>1174</x:v>
      </x:c>
    </x:row>
    <x:row r="648">
      <x:c r="A648" t="s">
        <x:v>1175</x:v>
      </x:c>
    </x:row>
    <x:row r="649">
      <x:c r="A649" t="s">
        <x:v>1176</x:v>
      </x:c>
    </x:row>
    <x:row r="650">
      <x:c r="A650" t="s">
        <x:v>1177</x:v>
      </x:c>
    </x:row>
    <x:row r="651">
      <x:c r="A651" t="s">
        <x:v>1178</x:v>
      </x:c>
    </x:row>
    <x:row r="652">
      <x:c r="A652" t="s">
        <x:v>1179</x:v>
      </x:c>
    </x:row>
    <x:row r="653">
      <x:c r="A653" t="s">
        <x:v>1180</x:v>
      </x:c>
    </x:row>
    <x:row r="654">
      <x:c r="A654" t="s">
        <x:v>1181</x:v>
      </x:c>
    </x:row>
    <x:row r="655">
      <x:c r="A655" t="s">
        <x:v>1182</x:v>
      </x:c>
    </x:row>
    <x:row r="656">
      <x:c r="A656" t="s">
        <x:v>1183</x:v>
      </x:c>
    </x:row>
    <x:row r="657">
      <x:c r="A657" t="s">
        <x:v>1184</x:v>
      </x:c>
    </x:row>
    <x:row r="658">
      <x:c r="A658" t="s">
        <x:v>1185</x:v>
      </x:c>
    </x:row>
    <x:row r="659">
      <x:c r="A659" t="s">
        <x:v>1186</x:v>
      </x:c>
    </x:row>
    <x:row r="660">
      <x:c r="A660" t="s">
        <x:v>1187</x:v>
      </x:c>
    </x:row>
    <x:row r="661">
      <x:c r="A661" t="s">
        <x:v>1188</x:v>
      </x:c>
    </x:row>
    <x:row r="662">
      <x:c r="A662" t="s">
        <x:v>1189</x:v>
      </x:c>
    </x:row>
    <x:row r="663">
      <x:c r="A663" t="s">
        <x:v>1190</x:v>
      </x:c>
    </x:row>
    <x:row r="664">
      <x:c r="A664" t="s">
        <x:v>1191</x:v>
      </x:c>
    </x:row>
    <x:row r="665">
      <x:c r="A665" t="s">
        <x:v>1192</x:v>
      </x:c>
    </x:row>
    <x:row r="666">
      <x:c r="A666" t="s">
        <x:v>1193</x:v>
      </x:c>
    </x:row>
    <x:row r="667">
      <x:c r="A667" t="s">
        <x:v>1194</x:v>
      </x:c>
    </x:row>
    <x:row r="668">
      <x:c r="A668" t="s">
        <x:v>1195</x:v>
      </x:c>
    </x:row>
    <x:row r="669">
      <x:c r="A669" t="s">
        <x:v>1196</x:v>
      </x:c>
    </x:row>
    <x:row r="670">
      <x:c r="A670" t="s">
        <x:v>1197</x:v>
      </x:c>
    </x:row>
    <x:row r="671">
      <x:c r="A671" t="s">
        <x:v>1198</x:v>
      </x:c>
    </x:row>
    <x:row r="672">
      <x:c r="A672" t="s">
        <x:v>1199</x:v>
      </x:c>
    </x:row>
    <x:row r="673">
      <x:c r="A673" t="s">
        <x:v>1200</x:v>
      </x:c>
    </x:row>
    <x:row r="674">
      <x:c r="A674" t="s">
        <x:v>1201</x:v>
      </x:c>
    </x:row>
    <x:row r="675">
      <x:c r="A675" t="s">
        <x:v>1202</x:v>
      </x:c>
    </x:row>
    <x:row r="676">
      <x:c r="A676" t="s">
        <x:v>1203</x:v>
      </x:c>
    </x:row>
    <x:row r="677">
      <x:c r="A677" t="s">
        <x:v>1204</x:v>
      </x:c>
    </x:row>
    <x:row r="678">
      <x:c r="A678" t="s">
        <x:v>1205</x:v>
      </x:c>
    </x:row>
    <x:row r="679">
      <x:c r="A679" t="s">
        <x:v>1206</x:v>
      </x:c>
    </x:row>
    <x:row r="680">
      <x:c r="A680" t="s">
        <x:v>1207</x:v>
      </x:c>
    </x:row>
    <x:row r="681">
      <x:c r="A681" t="s">
        <x:v>1208</x:v>
      </x:c>
    </x:row>
    <x:row r="682">
      <x:c r="A682" t="s">
        <x:v>1209</x:v>
      </x:c>
    </x:row>
    <x:row r="683">
      <x:c r="A683" t="s">
        <x:v>1210</x:v>
      </x:c>
    </x:row>
    <x:row r="684">
      <x:c r="A684" t="s">
        <x:v>1211</x:v>
      </x:c>
    </x:row>
    <x:row r="685">
      <x:c r="A685" t="s">
        <x:v>1212</x:v>
      </x:c>
    </x:row>
    <x:row r="686">
      <x:c r="A686" t="s">
        <x:v>1213</x:v>
      </x:c>
    </x:row>
    <x:row r="687">
      <x:c r="A687" t="s">
        <x:v>1214</x:v>
      </x:c>
    </x:row>
    <x:row r="688">
      <x:c r="A688" t="s">
        <x:v>1215</x:v>
      </x:c>
    </x:row>
    <x:row r="689">
      <x:c r="A689" t="s">
        <x:v>1216</x:v>
      </x:c>
    </x:row>
    <x:row r="690">
      <x:c r="A690" t="s">
        <x:v>1217</x:v>
      </x:c>
    </x:row>
    <x:row r="691">
      <x:c r="A691" t="s">
        <x:v>1218</x:v>
      </x:c>
    </x:row>
    <x:row r="692">
      <x:c r="A692" t="s">
        <x:v>1219</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6" width="58.42578125" customWidth="1"/>
  </x:cols>
  <x:sheetData>
    <x:row r="1">
      <x:c r="A1" t="s">
        <x:v>49</x:v>
      </x:c>
      <x:c r="B1" t="s">
        <x:v>50</x:v>
      </x:c>
      <x:c r="C1" t="s">
        <x:v>359</x:v>
      </x:c>
      <x:c r="D1" t="s">
        <x:v>360</x:v>
      </x:c>
      <x:c r="E1" t="s">
        <x:v>53</x:v>
      </x:c>
      <x:c r="F1" t="s">
        <x:v>361</x:v>
      </x:c>
      <x:c r="G1" t="s">
        <x:v>55</x:v>
      </x:c>
    </x:row>
    <x:row r="2" ht="29.100000381469727" customHeight="1">
      <x:c r="A2" s="6" t="s">
        <x:v>132</x:v>
      </x:c>
      <x:c r="B2" t="s">
        <x:v>68</x:v>
      </x:c>
      <x:c r="C2" t="s">
        <x:v>501</x:v>
      </x:c>
      <x:c r="D2" t="s">
        <x:v>373</x:v>
      </x:c>
      <x:c r="E2" t="b">
        <x:v>0</x:v>
      </x:c>
      <x:c r="F2" t="b">
        <x:v>0</x:v>
      </x:c>
      <x:c r="G2" t="b">
        <x:v>0</x:v>
      </x:c>
    </x:row>
    <x:row r="3">
      <x:c r="A3" t="s">
        <x:v>132</x:v>
      </x:c>
      <x:c r="B3" t="s">
        <x:v>142</x:v>
      </x:c>
      <x:c r="C3" t="s">
        <x:v>501</x:v>
      </x:c>
      <x:c r="D3" t="s">
        <x:v>395</x:v>
      </x:c>
      <x:c r="E3" t="b">
        <x:v>0</x:v>
      </x:c>
      <x:c r="F3" t="b">
        <x:v>0</x:v>
      </x:c>
      <x:c r="G3" t="b">
        <x:v>0</x:v>
      </x:c>
    </x:row>
    <x:row r="4">
      <x:c r="A4" t="s">
        <x:v>132</x:v>
      </x:c>
      <x:c r="B4" t="s">
        <x:v>94</x:v>
      </x:c>
      <x:c r="C4" t="s">
        <x:v>501</x:v>
      </x:c>
      <x:c r="D4" t="s">
        <x:v>405</x:v>
      </x:c>
      <x:c r="E4" t="b">
        <x:v>0</x:v>
      </x:c>
      <x:c r="F4" t="b">
        <x:v>0</x:v>
      </x:c>
      <x:c r="G4" t="b">
        <x:v>0</x:v>
      </x:c>
    </x:row>
    <x:row r="5">
      <x:c r="A5" t="s">
        <x:v>132</x:v>
      </x:c>
      <x:c r="B5" t="s">
        <x:v>124</x:v>
      </x:c>
      <x:c r="C5" t="s">
        <x:v>501</x:v>
      </x:c>
      <x:c r="D5" t="s">
        <x:v>400</x:v>
      </x:c>
      <x:c r="E5" t="b">
        <x:v>0</x:v>
      </x:c>
      <x:c r="F5" t="b">
        <x:v>0</x:v>
      </x:c>
      <x:c r="G5" t="b">
        <x:v>0</x:v>
      </x:c>
    </x:row>
    <x:row r="6">
      <x:c r="A6" t="s">
        <x:v>132</x:v>
      </x:c>
      <x:c r="B6" t="s">
        <x:v>92</x:v>
      </x:c>
      <x:c r="C6" t="s">
        <x:v>501</x:v>
      </x:c>
      <x:c r="D6" t="s">
        <x:v>404</x:v>
      </x:c>
      <x:c r="E6" t="b">
        <x:v>0</x:v>
      </x:c>
      <x:c r="F6" t="b">
        <x:v>0</x:v>
      </x:c>
      <x:c r="G6" t="b">
        <x:v>0</x:v>
      </x:c>
    </x:row>
    <x:row r="7">
      <x:c r="A7" t="s">
        <x:v>132</x:v>
      </x:c>
      <x:c r="B7" t="s">
        <x:v>122</x:v>
      </x:c>
      <x:c r="C7" t="s">
        <x:v>501</x:v>
      </x:c>
      <x:c r="D7" t="s">
        <x:v>396</x:v>
      </x:c>
      <x:c r="E7" t="b">
        <x:v>0</x:v>
      </x:c>
      <x:c r="F7" t="b">
        <x:v>0</x:v>
      </x:c>
      <x:c r="G7" t="b">
        <x:v>0</x:v>
      </x:c>
    </x:row>
    <x:row r="8">
      <x:c r="A8" t="s">
        <x:v>132</x:v>
      </x:c>
      <x:c r="B8" t="s">
        <x:v>108</x:v>
      </x:c>
      <x:c r="C8" t="s">
        <x:v>501</x:v>
      </x:c>
      <x:c r="D8" t="s">
        <x:v>368</x:v>
      </x:c>
      <x:c r="E8" t="b">
        <x:v>0</x:v>
      </x:c>
      <x:c r="F8" t="b">
        <x:v>0</x:v>
      </x:c>
      <x:c r="G8" t="b">
        <x:v>0</x:v>
      </x:c>
    </x:row>
    <x:row r="9">
      <x:c r="A9" t="s">
        <x:v>132</x:v>
      </x:c>
      <x:c r="B9" t="s">
        <x:v>183</x:v>
      </x:c>
      <x:c r="C9" t="s">
        <x:v>501</x:v>
      </x:c>
      <x:c r="D9" t="s">
        <x:v>363</x:v>
      </x:c>
      <x:c r="E9" t="b">
        <x:v>0</x:v>
      </x:c>
      <x:c r="F9" t="b">
        <x:v>0</x:v>
      </x:c>
      <x:c r="G9" t="b">
        <x:v>0</x:v>
      </x:c>
    </x:row>
    <x:row r="10">
      <x:c r="A10" t="s">
        <x:v>132</x:v>
      </x:c>
      <x:c r="B10" t="s">
        <x:v>64</x:v>
      </x:c>
      <x:c r="C10" t="s">
        <x:v>501</x:v>
      </x:c>
      <x:c r="D10" t="s">
        <x:v>369</x:v>
      </x:c>
      <x:c r="E10" t="b">
        <x:v>0</x:v>
      </x:c>
      <x:c r="F10" t="b">
        <x:v>0</x:v>
      </x:c>
      <x:c r="G10" t="b">
        <x:v>0</x:v>
      </x:c>
    </x:row>
    <x:row r="11">
      <x:c r="A11" t="s">
        <x:v>132</x:v>
      </x:c>
      <x:c r="B11" t="s">
        <x:v>96</x:v>
      </x:c>
      <x:c r="C11" t="s">
        <x:v>501</x:v>
      </x:c>
      <x:c r="D11" t="s">
        <x:v>413</x:v>
      </x:c>
      <x:c r="E11" t="b">
        <x:v>0</x:v>
      </x:c>
      <x:c r="F11" t="b">
        <x:v>0</x:v>
      </x:c>
      <x:c r="G11" t="b">
        <x:v>0</x:v>
      </x:c>
    </x:row>
    <x:row r="12">
      <x:c r="A12" t="s">
        <x:v>132</x:v>
      </x:c>
      <x:c r="B12" t="s">
        <x:v>76</x:v>
      </x:c>
      <x:c r="C12" t="s">
        <x:v>501</x:v>
      </x:c>
      <x:c r="D12" t="s">
        <x:v>378</x:v>
      </x:c>
      <x:c r="E12" t="b">
        <x:v>0</x:v>
      </x:c>
      <x:c r="F12" t="b">
        <x:v>0</x:v>
      </x:c>
      <x:c r="G12" t="b">
        <x:v>0</x:v>
      </x:c>
    </x:row>
    <x:row r="13">
      <x:c r="A13" t="s">
        <x:v>132</x:v>
      </x:c>
      <x:c r="B13" t="s">
        <x:v>120</x:v>
      </x:c>
      <x:c r="C13" t="s">
        <x:v>501</x:v>
      </x:c>
      <x:c r="D13" t="s">
        <x:v>394</x:v>
      </x:c>
      <x:c r="E13" t="b">
        <x:v>0</x:v>
      </x:c>
      <x:c r="F13" t="b">
        <x:v>0</x:v>
      </x:c>
      <x:c r="G13" t="b">
        <x:v>0</x:v>
      </x:c>
    </x:row>
    <x:row r="14">
      <x:c r="A14" t="s">
        <x:v>132</x:v>
      </x:c>
      <x:c r="B14" t="s">
        <x:v>74</x:v>
      </x:c>
      <x:c r="C14" t="s">
        <x:v>501</x:v>
      </x:c>
      <x:c r="D14" t="s">
        <x:v>377</x:v>
      </x:c>
      <x:c r="E14" t="b">
        <x:v>0</x:v>
      </x:c>
      <x:c r="F14" t="b">
        <x:v>0</x:v>
      </x:c>
      <x:c r="G14" t="b">
        <x:v>0</x:v>
      </x:c>
    </x:row>
    <x:row r="15">
      <x:c r="A15" t="s">
        <x:v>132</x:v>
      </x:c>
      <x:c r="B15" t="s">
        <x:v>84</x:v>
      </x:c>
      <x:c r="C15" t="s">
        <x:v>501</x:v>
      </x:c>
      <x:c r="D15" t="s">
        <x:v>388</x:v>
      </x:c>
      <x:c r="E15" t="b">
        <x:v>0</x:v>
      </x:c>
      <x:c r="F15" t="b">
        <x:v>0</x:v>
      </x:c>
      <x:c r="G15" t="b">
        <x:v>0</x:v>
      </x:c>
    </x:row>
    <x:row r="16">
      <x:c r="A16" t="s">
        <x:v>132</x:v>
      </x:c>
      <x:c r="B16" t="s">
        <x:v>98</x:v>
      </x:c>
      <x:c r="C16" t="s">
        <x:v>501</x:v>
      </x:c>
      <x:c r="D16" t="s">
        <x:v>415</x:v>
      </x:c>
      <x:c r="E16" t="b">
        <x:v>0</x:v>
      </x:c>
      <x:c r="F16" t="b">
        <x:v>0</x:v>
      </x:c>
      <x:c r="G16" t="b">
        <x:v>0</x:v>
      </x:c>
    </x:row>
    <x:row r="17">
      <x:c r="A17" t="s">
        <x:v>132</x:v>
      </x:c>
      <x:c r="B17" t="s">
        <x:v>90</x:v>
      </x:c>
      <x:c r="C17" t="s">
        <x:v>501</x:v>
      </x:c>
      <x:c r="D17" t="s">
        <x:v>401</x:v>
      </x:c>
      <x:c r="E17" t="b">
        <x:v>0</x:v>
      </x:c>
      <x:c r="F17" t="b">
        <x:v>0</x:v>
      </x:c>
      <x:c r="G17" t="b">
        <x:v>0</x:v>
      </x:c>
    </x:row>
    <x:row r="18">
      <x:c r="A18" t="s">
        <x:v>132</x:v>
      </x:c>
      <x:c r="B18" t="s">
        <x:v>72</x:v>
      </x:c>
      <x:c r="C18" t="s">
        <x:v>501</x:v>
      </x:c>
      <x:c r="D18" t="s">
        <x:v>376</x:v>
      </x:c>
      <x:c r="E18" t="b">
        <x:v>0</x:v>
      </x:c>
      <x:c r="F18" t="b">
        <x:v>0</x:v>
      </x:c>
      <x:c r="G18" t="b">
        <x:v>0</x:v>
      </x:c>
    </x:row>
    <x:row r="19">
      <x:c r="A19" t="s">
        <x:v>132</x:v>
      </x:c>
      <x:c r="B19" t="s">
        <x:v>70</x:v>
      </x:c>
      <x:c r="C19" t="s">
        <x:v>501</x:v>
      </x:c>
      <x:c r="D19" t="s">
        <x:v>375</x:v>
      </x:c>
      <x:c r="E19" t="b">
        <x:v>0</x:v>
      </x:c>
      <x:c r="F19" t="b">
        <x:v>0</x:v>
      </x:c>
      <x:c r="G19" t="b">
        <x:v>0</x:v>
      </x:c>
    </x:row>
    <x:row r="20">
      <x:c r="A20" t="s">
        <x:v>132</x:v>
      </x:c>
      <x:c r="B20" t="s">
        <x:v>106</x:v>
      </x:c>
      <x:c r="C20" t="s">
        <x:v>501</x:v>
      </x:c>
      <x:c r="D20" t="s">
        <x:v>366</x:v>
      </x:c>
      <x:c r="E20" t="b">
        <x:v>0</x:v>
      </x:c>
      <x:c r="F20" t="b">
        <x:v>0</x:v>
      </x:c>
      <x:c r="G20" t="b">
        <x:v>0</x:v>
      </x:c>
    </x:row>
    <x:row r="21">
      <x:c r="A21" t="s">
        <x:v>132</x:v>
      </x:c>
      <x:c r="B21" t="s">
        <x:v>78</x:v>
      </x:c>
      <x:c r="C21" t="s">
        <x:v>501</x:v>
      </x:c>
      <x:c r="D21" t="s">
        <x:v>379</x:v>
      </x:c>
      <x:c r="E21" t="b">
        <x:v>0</x:v>
      </x:c>
      <x:c r="F21" t="b">
        <x:v>0</x:v>
      </x:c>
      <x:c r="G21" t="b">
        <x:v>0</x:v>
      </x:c>
    </x:row>
    <x:row r="22">
      <x:c r="A22" t="s">
        <x:v>132</x:v>
      </x:c>
      <x:c r="B22" t="s">
        <x:v>171</x:v>
      </x:c>
      <x:c r="C22" t="s">
        <x:v>501</x:v>
      </x:c>
      <x:c r="D22" t="s">
        <x:v>365</x:v>
      </x:c>
      <x:c r="E22" t="b">
        <x:v>0</x:v>
      </x:c>
      <x:c r="F22" t="b">
        <x:v>0</x:v>
      </x:c>
      <x:c r="G22" t="b">
        <x:v>0</x:v>
      </x:c>
    </x:row>
    <x:row r="23">
      <x:c r="A23" t="s">
        <x:v>132</x:v>
      </x:c>
      <x:c r="B23" t="s">
        <x:v>66</x:v>
      </x:c>
      <x:c r="C23" t="s">
        <x:v>501</x:v>
      </x:c>
      <x:c r="D23" t="s">
        <x:v>372</x:v>
      </x:c>
      <x:c r="E23" t="b">
        <x:v>0</x:v>
      </x:c>
      <x:c r="F23" t="b">
        <x:v>0</x:v>
      </x:c>
      <x:c r="G23" t="b">
        <x:v>0</x:v>
      </x:c>
    </x:row>
    <x:row r="24">
      <x:c r="A24" t="s">
        <x:v>132</x:v>
      </x:c>
      <x:c r="B24" t="s">
        <x:v>128</x:v>
      </x:c>
      <x:c r="C24" t="s">
        <x:v>501</x:v>
      </x:c>
      <x:c r="D24" t="s">
        <x:v>403</x:v>
      </x:c>
      <x:c r="E24" t="b">
        <x:v>0</x:v>
      </x:c>
      <x:c r="F24" t="b">
        <x:v>0</x:v>
      </x:c>
      <x:c r="G24" t="b">
        <x:v>0</x:v>
      </x:c>
    </x:row>
    <x:row r="25">
      <x:c r="A25" t="s">
        <x:v>132</x:v>
      </x:c>
      <x:c r="B25" t="s">
        <x:v>126</x:v>
      </x:c>
      <x:c r="C25" t="s">
        <x:v>501</x:v>
      </x:c>
      <x:c r="D25" t="s">
        <x:v>402</x:v>
      </x:c>
      <x:c r="E25" t="b">
        <x:v>0</x:v>
      </x:c>
      <x:c r="F25" t="b">
        <x:v>0</x:v>
      </x:c>
      <x:c r="G25" t="b">
        <x:v>0</x:v>
      </x:c>
    </x:row>
    <x:row r="26">
      <x:c r="A26" t="s">
        <x:v>132</x:v>
      </x:c>
      <x:c r="B26" t="s">
        <x:v>82</x:v>
      </x:c>
      <x:c r="C26" t="s">
        <x:v>501</x:v>
      </x:c>
      <x:c r="D26" t="s">
        <x:v>383</x:v>
      </x:c>
      <x:c r="E26" t="b">
        <x:v>0</x:v>
      </x:c>
      <x:c r="F26" t="b">
        <x:v>0</x:v>
      </x:c>
      <x:c r="G26" t="b">
        <x:v>0</x:v>
      </x:c>
    </x:row>
    <x:row r="27">
      <x:c r="A27" t="s">
        <x:v>132</x:v>
      </x:c>
      <x:c r="B27" t="s">
        <x:v>253</x:v>
      </x:c>
      <x:c r="C27" t="s">
        <x:v>501</x:v>
      </x:c>
      <x:c r="D27" t="s">
        <x:v>370</x:v>
      </x:c>
      <x:c r="E27" t="b">
        <x:v>0</x:v>
      </x:c>
      <x:c r="F27" t="b">
        <x:v>0</x:v>
      </x:c>
      <x:c r="G27" t="b">
        <x:v>0</x:v>
      </x:c>
    </x:row>
    <x:row r="28">
      <x:c r="A28" t="s">
        <x:v>132</x:v>
      </x:c>
      <x:c r="B28" t="s">
        <x:v>88</x:v>
      </x:c>
      <x:c r="C28" t="s">
        <x:v>501</x:v>
      </x:c>
      <x:c r="D28" t="s">
        <x:v>398</x:v>
      </x:c>
      <x:c r="E28" t="b">
        <x:v>0</x:v>
      </x:c>
      <x:c r="F28" t="b">
        <x:v>0</x:v>
      </x:c>
      <x:c r="G28" t="b">
        <x:v>0</x:v>
      </x:c>
    </x:row>
    <x:row r="29">
      <x:c r="A29" t="s">
        <x:v>132</x:v>
      </x:c>
      <x:c r="B29" t="s">
        <x:v>57</x:v>
      </x:c>
      <x:c r="C29" t="s">
        <x:v>501</x:v>
      </x:c>
      <x:c r="D29" t="s">
        <x:v>364</x:v>
      </x:c>
      <x:c r="E29" t="b">
        <x:v>0</x:v>
      </x:c>
      <x:c r="F29" t="b">
        <x:v>0</x:v>
      </x:c>
      <x:c r="G29" t="b">
        <x:v>0</x:v>
      </x:c>
    </x:row>
    <x:row r="30">
      <x:c r="A30" t="s">
        <x:v>132</x:v>
      </x:c>
      <x:c r="B30" t="s">
        <x:v>114</x:v>
      </x:c>
      <x:c r="C30" t="s">
        <x:v>501</x:v>
      </x:c>
      <x:c r="D30" t="s">
        <x:v>368</x:v>
      </x:c>
      <x:c r="E30" t="b">
        <x:v>0</x:v>
      </x:c>
      <x:c r="F30" t="b">
        <x:v>0</x:v>
      </x:c>
      <x:c r="G30" t="b">
        <x:v>0</x:v>
      </x:c>
    </x:row>
    <x:row r="31">
      <x:c r="A31" t="s">
        <x:v>132</x:v>
      </x:c>
      <x:c r="B31" t="s">
        <x:v>138</x:v>
      </x:c>
      <x:c r="C31" t="s">
        <x:v>501</x:v>
      </x:c>
      <x:c r="D31" t="s">
        <x:v>419</x:v>
      </x:c>
      <x:c r="E31" t="b">
        <x:v>0</x:v>
      </x:c>
      <x:c r="F31" t="b">
        <x:v>0</x:v>
      </x:c>
      <x:c r="G31" t="b">
        <x:v>0</x:v>
      </x:c>
    </x:row>
    <x:row r="32">
      <x:c r="A32" t="s">
        <x:v>132</x:v>
      </x:c>
      <x:c r="B32" t="s">
        <x:v>140</x:v>
      </x:c>
      <x:c r="C32" t="s">
        <x:v>501</x:v>
      </x:c>
      <x:c r="D32" t="s">
        <x:v>427</x:v>
      </x:c>
      <x:c r="E32" t="b">
        <x:v>0</x:v>
      </x:c>
      <x:c r="F32" t="b">
        <x:v>0</x:v>
      </x:c>
      <x:c r="G32" t="b">
        <x:v>0</x:v>
      </x:c>
    </x:row>
    <x:row r="33">
      <x:c r="A33" t="s">
        <x:v>132</x:v>
      </x:c>
      <x:c r="B33" t="s">
        <x:v>102</x:v>
      </x:c>
      <x:c r="C33" t="s">
        <x:v>501</x:v>
      </x:c>
      <x:c r="D33" t="s">
        <x:v>364</x:v>
      </x:c>
      <x:c r="E33" t="b">
        <x:v>0</x:v>
      </x:c>
      <x:c r="F33" t="b">
        <x:v>0</x:v>
      </x:c>
      <x:c r="G33" t="b">
        <x:v>0</x:v>
      </x:c>
    </x:row>
    <x:row r="34">
      <x:c r="A34" t="s">
        <x:v>144</x:v>
      </x:c>
      <x:c r="B34" t="s">
        <x:v>104</x:v>
      </x:c>
      <x:c r="C34" t="s">
        <x:v>1220</x:v>
      </x:c>
      <x:c r="D34" t="s">
        <x:v>364</x:v>
      </x:c>
      <x:c r="E34" t="b">
        <x:v>1</x:v>
      </x:c>
      <x:c r="F34" t="b">
        <x:v>1</x:v>
      </x:c>
      <x:c r="G34" t="b">
        <x:v>0</x:v>
      </x:c>
    </x:row>
    <x:row r="35">
      <x:c r="A35" t="s">
        <x:v>144</x:v>
      </x:c>
      <x:c r="B35" t="s">
        <x:v>68</x:v>
      </x:c>
      <x:c r="C35" t="s">
        <x:v>1220</x:v>
      </x:c>
      <x:c r="D35" t="s">
        <x:v>373</x:v>
      </x:c>
      <x:c r="E35" t="b">
        <x:v>1</x:v>
      </x:c>
      <x:c r="F35" t="b">
        <x:v>1</x:v>
      </x:c>
      <x:c r="G35" t="b">
        <x:v>0</x:v>
      </x:c>
    </x:row>
    <x:row r="36">
      <x:c r="A36" t="s">
        <x:v>144</x:v>
      </x:c>
      <x:c r="B36" t="s">
        <x:v>142</x:v>
      </x:c>
      <x:c r="C36" t="s">
        <x:v>1220</x:v>
      </x:c>
      <x:c r="D36" t="s">
        <x:v>395</x:v>
      </x:c>
      <x:c r="E36" t="b">
        <x:v>1</x:v>
      </x:c>
      <x:c r="F36" t="b">
        <x:v>1</x:v>
      </x:c>
      <x:c r="G36" t="b">
        <x:v>0</x:v>
      </x:c>
    </x:row>
    <x:row r="37">
      <x:c r="A37" t="s">
        <x:v>144</x:v>
      </x:c>
      <x:c r="B37" t="s">
        <x:v>94</x:v>
      </x:c>
      <x:c r="C37" t="s">
        <x:v>1220</x:v>
      </x:c>
      <x:c r="D37" t="s">
        <x:v>405</x:v>
      </x:c>
      <x:c r="E37" t="b">
        <x:v>1</x:v>
      </x:c>
      <x:c r="F37" t="b">
        <x:v>1</x:v>
      </x:c>
      <x:c r="G37" t="b">
        <x:v>0</x:v>
      </x:c>
    </x:row>
    <x:row r="38">
      <x:c r="A38" t="s">
        <x:v>144</x:v>
      </x:c>
      <x:c r="B38" t="s">
        <x:v>124</x:v>
      </x:c>
      <x:c r="C38" t="s">
        <x:v>1220</x:v>
      </x:c>
      <x:c r="D38" t="s">
        <x:v>400</x:v>
      </x:c>
      <x:c r="E38" t="b">
        <x:v>1</x:v>
      </x:c>
      <x:c r="F38" t="b">
        <x:v>1</x:v>
      </x:c>
      <x:c r="G38" t="b">
        <x:v>0</x:v>
      </x:c>
    </x:row>
    <x:row r="39">
      <x:c r="A39" t="s">
        <x:v>144</x:v>
      </x:c>
      <x:c r="B39" t="s">
        <x:v>92</x:v>
      </x:c>
      <x:c r="C39" t="s">
        <x:v>1220</x:v>
      </x:c>
      <x:c r="D39" t="s">
        <x:v>404</x:v>
      </x:c>
      <x:c r="E39" t="b">
        <x:v>1</x:v>
      </x:c>
      <x:c r="F39" t="b">
        <x:v>1</x:v>
      </x:c>
      <x:c r="G39" t="b">
        <x:v>0</x:v>
      </x:c>
    </x:row>
    <x:row r="40">
      <x:c r="A40" t="s">
        <x:v>144</x:v>
      </x:c>
      <x:c r="B40" t="s">
        <x:v>62</x:v>
      </x:c>
      <x:c r="C40" t="s">
        <x:v>1220</x:v>
      </x:c>
      <x:c r="D40" t="s">
        <x:v>368</x:v>
      </x:c>
      <x:c r="E40" t="b">
        <x:v>1</x:v>
      </x:c>
      <x:c r="F40" t="b">
        <x:v>1</x:v>
      </x:c>
      <x:c r="G40" t="b">
        <x:v>0</x:v>
      </x:c>
    </x:row>
    <x:row r="41">
      <x:c r="A41" t="s">
        <x:v>144</x:v>
      </x:c>
      <x:c r="B41" t="s">
        <x:v>110</x:v>
      </x:c>
      <x:c r="C41" t="s">
        <x:v>1220</x:v>
      </x:c>
      <x:c r="D41" t="s">
        <x:v>368</x:v>
      </x:c>
      <x:c r="E41" t="b">
        <x:v>1</x:v>
      </x:c>
      <x:c r="F41" t="b">
        <x:v>1</x:v>
      </x:c>
      <x:c r="G41" t="b">
        <x:v>0</x:v>
      </x:c>
    </x:row>
    <x:row r="42">
      <x:c r="A42" t="s">
        <x:v>144</x:v>
      </x:c>
      <x:c r="B42" t="s">
        <x:v>122</x:v>
      </x:c>
      <x:c r="C42" t="s">
        <x:v>1220</x:v>
      </x:c>
      <x:c r="D42" t="s">
        <x:v>396</x:v>
      </x:c>
      <x:c r="E42" t="b">
        <x:v>1</x:v>
      </x:c>
      <x:c r="F42" t="b">
        <x:v>1</x:v>
      </x:c>
      <x:c r="G42" t="b">
        <x:v>0</x:v>
      </x:c>
    </x:row>
    <x:row r="43">
      <x:c r="A43" t="s">
        <x:v>144</x:v>
      </x:c>
      <x:c r="B43" t="s">
        <x:v>116</x:v>
      </x:c>
      <x:c r="C43" t="s">
        <x:v>1220</x:v>
      </x:c>
      <x:c r="D43" t="s">
        <x:v>368</x:v>
      </x:c>
      <x:c r="E43" t="b">
        <x:v>1</x:v>
      </x:c>
      <x:c r="F43" t="b">
        <x:v>1</x:v>
      </x:c>
      <x:c r="G43" t="b">
        <x:v>0</x:v>
      </x:c>
    </x:row>
    <x:row r="44">
      <x:c r="A44" t="s">
        <x:v>144</x:v>
      </x:c>
      <x:c r="B44" t="s">
        <x:v>108</x:v>
      </x:c>
      <x:c r="C44" t="s">
        <x:v>1220</x:v>
      </x:c>
      <x:c r="D44" t="s">
        <x:v>368</x:v>
      </x:c>
      <x:c r="E44" t="b">
        <x:v>1</x:v>
      </x:c>
      <x:c r="F44" t="b">
        <x:v>1</x:v>
      </x:c>
      <x:c r="G44" t="b">
        <x:v>0</x:v>
      </x:c>
    </x:row>
    <x:row r="45">
      <x:c r="A45" t="s">
        <x:v>144</x:v>
      </x:c>
      <x:c r="B45" t="s">
        <x:v>60</x:v>
      </x:c>
      <x:c r="C45" t="s">
        <x:v>1220</x:v>
      </x:c>
      <x:c r="D45" t="s">
        <x:v>368</x:v>
      </x:c>
      <x:c r="E45" t="b">
        <x:v>1</x:v>
      </x:c>
      <x:c r="F45" t="b">
        <x:v>1</x:v>
      </x:c>
      <x:c r="G45" t="b">
        <x:v>0</x:v>
      </x:c>
    </x:row>
    <x:row r="46">
      <x:c r="A46" t="s">
        <x:v>144</x:v>
      </x:c>
      <x:c r="B46" t="s">
        <x:v>96</x:v>
      </x:c>
      <x:c r="C46" t="s">
        <x:v>1220</x:v>
      </x:c>
      <x:c r="D46" t="s">
        <x:v>413</x:v>
      </x:c>
      <x:c r="E46" t="b">
        <x:v>1</x:v>
      </x:c>
      <x:c r="F46" t="b">
        <x:v>1</x:v>
      </x:c>
      <x:c r="G46" t="b">
        <x:v>0</x:v>
      </x:c>
    </x:row>
    <x:row r="47">
      <x:c r="A47" t="s">
        <x:v>144</x:v>
      </x:c>
      <x:c r="B47" t="s">
        <x:v>76</x:v>
      </x:c>
      <x:c r="C47" t="s">
        <x:v>1220</x:v>
      </x:c>
      <x:c r="D47" t="s">
        <x:v>378</x:v>
      </x:c>
      <x:c r="E47" t="b">
        <x:v>1</x:v>
      </x:c>
      <x:c r="F47" t="b">
        <x:v>1</x:v>
      </x:c>
      <x:c r="G47" t="b">
        <x:v>0</x:v>
      </x:c>
    </x:row>
    <x:row r="48">
      <x:c r="A48" t="s">
        <x:v>144</x:v>
      </x:c>
      <x:c r="B48" t="s">
        <x:v>120</x:v>
      </x:c>
      <x:c r="C48" t="s">
        <x:v>1220</x:v>
      </x:c>
      <x:c r="D48" t="s">
        <x:v>394</x:v>
      </x:c>
      <x:c r="E48" t="b">
        <x:v>1</x:v>
      </x:c>
      <x:c r="F48" t="b">
        <x:v>1</x:v>
      </x:c>
      <x:c r="G48" t="b">
        <x:v>0</x:v>
      </x:c>
    </x:row>
    <x:row r="49">
      <x:c r="A49" t="s">
        <x:v>144</x:v>
      </x:c>
      <x:c r="B49" t="s">
        <x:v>74</x:v>
      </x:c>
      <x:c r="C49" t="s">
        <x:v>1220</x:v>
      </x:c>
      <x:c r="D49" t="s">
        <x:v>377</x:v>
      </x:c>
      <x:c r="E49" t="b">
        <x:v>1</x:v>
      </x:c>
      <x:c r="F49" t="b">
        <x:v>1</x:v>
      </x:c>
      <x:c r="G49" t="b">
        <x:v>0</x:v>
      </x:c>
    </x:row>
    <x:row r="50">
      <x:c r="A50" t="s">
        <x:v>144</x:v>
      </x:c>
      <x:c r="B50" t="s">
        <x:v>118</x:v>
      </x:c>
      <x:c r="C50" t="s">
        <x:v>1220</x:v>
      </x:c>
      <x:c r="D50" t="s">
        <x:v>385</x:v>
      </x:c>
      <x:c r="E50" t="b">
        <x:v>1</x:v>
      </x:c>
      <x:c r="F50" t="b">
        <x:v>1</x:v>
      </x:c>
      <x:c r="G50" t="b">
        <x:v>0</x:v>
      </x:c>
    </x:row>
    <x:row r="51">
      <x:c r="A51" t="s">
        <x:v>144</x:v>
      </x:c>
      <x:c r="B51" t="s">
        <x:v>84</x:v>
      </x:c>
      <x:c r="C51" t="s">
        <x:v>1220</x:v>
      </x:c>
      <x:c r="D51" t="s">
        <x:v>388</x:v>
      </x:c>
      <x:c r="E51" t="b">
        <x:v>1</x:v>
      </x:c>
      <x:c r="F51" t="b">
        <x:v>1</x:v>
      </x:c>
      <x:c r="G51" t="b">
        <x:v>0</x:v>
      </x:c>
    </x:row>
    <x:row r="52">
      <x:c r="A52" t="s">
        <x:v>144</x:v>
      </x:c>
      <x:c r="B52" t="s">
        <x:v>98</x:v>
      </x:c>
      <x:c r="C52" t="s">
        <x:v>1220</x:v>
      </x:c>
      <x:c r="D52" t="s">
        <x:v>415</x:v>
      </x:c>
      <x:c r="E52" t="b">
        <x:v>1</x:v>
      </x:c>
      <x:c r="F52" t="b">
        <x:v>1</x:v>
      </x:c>
      <x:c r="G52" t="b">
        <x:v>0</x:v>
      </x:c>
    </x:row>
    <x:row r="53">
      <x:c r="A53" t="s">
        <x:v>144</x:v>
      </x:c>
      <x:c r="B53" t="s">
        <x:v>130</x:v>
      </x:c>
      <x:c r="C53" t="s">
        <x:v>1220</x:v>
      </x:c>
      <x:c r="D53" t="s">
        <x:v>412</x:v>
      </x:c>
      <x:c r="E53" t="b">
        <x:v>1</x:v>
      </x:c>
      <x:c r="F53" t="b">
        <x:v>1</x:v>
      </x:c>
      <x:c r="G53" t="b">
        <x:v>0</x:v>
      </x:c>
    </x:row>
    <x:row r="54">
      <x:c r="A54" t="s">
        <x:v>144</x:v>
      </x:c>
      <x:c r="B54" t="s">
        <x:v>90</x:v>
      </x:c>
      <x:c r="C54" t="s">
        <x:v>1220</x:v>
      </x:c>
      <x:c r="D54" t="s">
        <x:v>401</x:v>
      </x:c>
      <x:c r="E54" t="b">
        <x:v>1</x:v>
      </x:c>
      <x:c r="F54" t="b">
        <x:v>1</x:v>
      </x:c>
      <x:c r="G54" t="b">
        <x:v>0</x:v>
      </x:c>
    </x:row>
    <x:row r="55">
      <x:c r="A55" t="s">
        <x:v>144</x:v>
      </x:c>
      <x:c r="B55" t="s">
        <x:v>72</x:v>
      </x:c>
      <x:c r="C55" t="s">
        <x:v>1220</x:v>
      </x:c>
      <x:c r="D55" t="s">
        <x:v>376</x:v>
      </x:c>
      <x:c r="E55" t="b">
        <x:v>1</x:v>
      </x:c>
      <x:c r="F55" t="b">
        <x:v>1</x:v>
      </x:c>
      <x:c r="G55" t="b">
        <x:v>0</x:v>
      </x:c>
    </x:row>
    <x:row r="56">
      <x:c r="A56" t="s">
        <x:v>144</x:v>
      </x:c>
      <x:c r="B56" t="s">
        <x:v>70</x:v>
      </x:c>
      <x:c r="C56" t="s">
        <x:v>1220</x:v>
      </x:c>
      <x:c r="D56" t="s">
        <x:v>375</x:v>
      </x:c>
      <x:c r="E56" t="b">
        <x:v>1</x:v>
      </x:c>
      <x:c r="F56" t="b">
        <x:v>1</x:v>
      </x:c>
      <x:c r="G56" t="b">
        <x:v>0</x:v>
      </x:c>
    </x:row>
    <x:row r="57">
      <x:c r="A57" t="s">
        <x:v>144</x:v>
      </x:c>
      <x:c r="B57" t="s">
        <x:v>106</x:v>
      </x:c>
      <x:c r="C57" t="s">
        <x:v>1220</x:v>
      </x:c>
      <x:c r="D57" t="s">
        <x:v>366</x:v>
      </x:c>
      <x:c r="E57" t="b">
        <x:v>1</x:v>
      </x:c>
      <x:c r="F57" t="b">
        <x:v>1</x:v>
      </x:c>
      <x:c r="G57" t="b">
        <x:v>0</x:v>
      </x:c>
    </x:row>
    <x:row r="58">
      <x:c r="A58" t="s">
        <x:v>144</x:v>
      </x:c>
      <x:c r="B58" t="s">
        <x:v>78</x:v>
      </x:c>
      <x:c r="C58" t="s">
        <x:v>1220</x:v>
      </x:c>
      <x:c r="D58" t="s">
        <x:v>379</x:v>
      </x:c>
      <x:c r="E58" t="b">
        <x:v>1</x:v>
      </x:c>
      <x:c r="F58" t="b">
        <x:v>1</x:v>
      </x:c>
      <x:c r="G58" t="b">
        <x:v>0</x:v>
      </x:c>
    </x:row>
    <x:row r="59">
      <x:c r="A59" t="s">
        <x:v>144</x:v>
      </x:c>
      <x:c r="B59" t="s">
        <x:v>66</x:v>
      </x:c>
      <x:c r="C59" t="s">
        <x:v>1220</x:v>
      </x:c>
      <x:c r="D59" t="s">
        <x:v>372</x:v>
      </x:c>
      <x:c r="E59" t="b">
        <x:v>1</x:v>
      </x:c>
      <x:c r="F59" t="b">
        <x:v>1</x:v>
      </x:c>
      <x:c r="G59" t="b">
        <x:v>0</x:v>
      </x:c>
    </x:row>
    <x:row r="60">
      <x:c r="A60" t="s">
        <x:v>144</x:v>
      </x:c>
      <x:c r="B60" t="s">
        <x:v>128</x:v>
      </x:c>
      <x:c r="C60" t="s">
        <x:v>1220</x:v>
      </x:c>
      <x:c r="D60" t="s">
        <x:v>403</x:v>
      </x:c>
      <x:c r="E60" t="b">
        <x:v>1</x:v>
      </x:c>
      <x:c r="F60" t="b">
        <x:v>1</x:v>
      </x:c>
      <x:c r="G60" t="b">
        <x:v>0</x:v>
      </x:c>
    </x:row>
    <x:row r="61">
      <x:c r="A61" t="s">
        <x:v>144</x:v>
      </x:c>
      <x:c r="B61" t="s">
        <x:v>126</x:v>
      </x:c>
      <x:c r="C61" t="s">
        <x:v>1220</x:v>
      </x:c>
      <x:c r="D61" t="s">
        <x:v>402</x:v>
      </x:c>
      <x:c r="E61" t="b">
        <x:v>1</x:v>
      </x:c>
      <x:c r="F61" t="b">
        <x:v>1</x:v>
      </x:c>
      <x:c r="G61" t="b">
        <x:v>0</x:v>
      </x:c>
    </x:row>
    <x:row r="62">
      <x:c r="A62" t="s">
        <x:v>144</x:v>
      </x:c>
      <x:c r="B62" t="s">
        <x:v>82</x:v>
      </x:c>
      <x:c r="C62" t="s">
        <x:v>1220</x:v>
      </x:c>
      <x:c r="D62" t="s">
        <x:v>383</x:v>
      </x:c>
      <x:c r="E62" t="b">
        <x:v>1</x:v>
      </x:c>
      <x:c r="F62" t="b">
        <x:v>1</x:v>
      </x:c>
      <x:c r="G62" t="b">
        <x:v>0</x:v>
      </x:c>
    </x:row>
    <x:row r="63">
      <x:c r="A63" t="s">
        <x:v>144</x:v>
      </x:c>
      <x:c r="B63" t="s">
        <x:v>88</x:v>
      </x:c>
      <x:c r="C63" t="s">
        <x:v>1220</x:v>
      </x:c>
      <x:c r="D63" t="s">
        <x:v>398</x:v>
      </x:c>
      <x:c r="E63" t="b">
        <x:v>1</x:v>
      </x:c>
      <x:c r="F63" t="b">
        <x:v>1</x:v>
      </x:c>
      <x:c r="G63" t="b">
        <x:v>0</x:v>
      </x:c>
    </x:row>
    <x:row r="64">
      <x:c r="A64" t="s">
        <x:v>144</x:v>
      </x:c>
      <x:c r="B64" t="s">
        <x:v>57</x:v>
      </x:c>
      <x:c r="C64" t="s">
        <x:v>1220</x:v>
      </x:c>
      <x:c r="D64" t="s">
        <x:v>364</x:v>
      </x:c>
      <x:c r="E64" t="b">
        <x:v>1</x:v>
      </x:c>
      <x:c r="F64" t="b">
        <x:v>1</x:v>
      </x:c>
      <x:c r="G64" t="b">
        <x:v>0</x:v>
      </x:c>
    </x:row>
    <x:row r="65">
      <x:c r="A65" t="s">
        <x:v>144</x:v>
      </x:c>
      <x:c r="B65" t="s">
        <x:v>112</x:v>
      </x:c>
      <x:c r="C65" t="s">
        <x:v>1220</x:v>
      </x:c>
      <x:c r="D65" t="s">
        <x:v>368</x:v>
      </x:c>
      <x:c r="E65" t="b">
        <x:v>1</x:v>
      </x:c>
      <x:c r="F65" t="b">
        <x:v>1</x:v>
      </x:c>
      <x:c r="G65" t="b">
        <x:v>0</x:v>
      </x:c>
    </x:row>
    <x:row r="66">
      <x:c r="A66" t="s">
        <x:v>144</x:v>
      </x:c>
      <x:c r="B66" t="s">
        <x:v>114</x:v>
      </x:c>
      <x:c r="C66" t="s">
        <x:v>1220</x:v>
      </x:c>
      <x:c r="D66" t="s">
        <x:v>368</x:v>
      </x:c>
      <x:c r="E66" t="b">
        <x:v>1</x:v>
      </x:c>
      <x:c r="F66" t="b">
        <x:v>1</x:v>
      </x:c>
      <x:c r="G66" t="b">
        <x:v>0</x:v>
      </x:c>
    </x:row>
    <x:row r="67" ht="29.100000381469727" customHeight="1">
      <x:c r="A67" t="s">
        <x:v>144</x:v>
      </x:c>
      <x:c r="B67" t="s">
        <x:v>138</x:v>
      </x:c>
      <x:c r="C67" t="s">
        <x:v>1220</x:v>
      </x:c>
      <x:c r="D67" t="s">
        <x:v>419</x:v>
      </x:c>
      <x:c r="E67" t="b">
        <x:v>1</x:v>
      </x:c>
      <x:c r="F67" t="b">
        <x:v>1</x:v>
      </x:c>
      <x:c r="G67" t="b">
        <x:v>0</x:v>
      </x:c>
    </x:row>
    <x:row r="68">
      <x:c r="A68" t="s">
        <x:v>144</x:v>
      </x:c>
      <x:c r="B68" t="s">
        <x:v>140</x:v>
      </x:c>
      <x:c r="C68" t="s">
        <x:v>1220</x:v>
      </x:c>
      <x:c r="D68" t="s">
        <x:v>427</x:v>
      </x:c>
      <x:c r="E68" t="b">
        <x:v>1</x:v>
      </x:c>
      <x:c r="F68" t="b">
        <x:v>1</x:v>
      </x:c>
      <x:c r="G68" t="b">
        <x:v>0</x:v>
      </x:c>
    </x:row>
    <x:row r="69">
      <x:c r="A69" t="s">
        <x:v>144</x:v>
      </x:c>
      <x:c r="B69" t="s">
        <x:v>86</x:v>
      </x:c>
      <x:c r="C69" t="s">
        <x:v>1220</x:v>
      </x:c>
      <x:c r="D69" t="s">
        <x:v>390</x:v>
      </x:c>
      <x:c r="E69" t="b">
        <x:v>1</x:v>
      </x:c>
      <x:c r="F69" t="b">
        <x:v>1</x:v>
      </x:c>
      <x:c r="G69" t="b">
        <x:v>0</x:v>
      </x:c>
    </x:row>
    <x:row r="70">
      <x:c r="A70" t="s">
        <x:v>144</x:v>
      </x:c>
      <x:c r="B70" t="s">
        <x:v>86</x:v>
      </x:c>
      <x:c r="C70" t="s">
        <x:v>1220</x:v>
      </x:c>
      <x:c r="D70" t="s">
        <x:v>391</x:v>
      </x:c>
      <x:c r="E70" t="b">
        <x:v>1</x:v>
      </x:c>
      <x:c r="F70" t="b">
        <x:v>1</x:v>
      </x:c>
      <x:c r="G70" t="b">
        <x:v>0</x:v>
      </x:c>
    </x:row>
    <x:row r="71">
      <x:c r="A71" t="s">
        <x:v>144</x:v>
      </x:c>
      <x:c r="B71" t="s">
        <x:v>102</x:v>
      </x:c>
      <x:c r="C71" t="s">
        <x:v>1220</x:v>
      </x:c>
      <x:c r="D71" t="s">
        <x:v>364</x:v>
      </x:c>
      <x:c r="E71" t="b">
        <x:v>1</x:v>
      </x:c>
      <x:c r="F71" t="b">
        <x:v>1</x:v>
      </x:c>
      <x:c r="G71" t="b">
        <x:v>0</x:v>
      </x:c>
    </x:row>
    <x:row r="72">
      <x:c r="A72" t="s">
        <x:v>136</x:v>
      </x:c>
      <x:c r="B72" t="s">
        <x:v>104</x:v>
      </x:c>
      <x:c r="C72" t="s">
        <x:v>498</x:v>
      </x:c>
      <x:c r="D72" t="s">
        <x:v>364</x:v>
      </x:c>
      <x:c r="E72" t="b">
        <x:v>0</x:v>
      </x:c>
      <x:c r="F72" t="b">
        <x:v>0</x:v>
      </x:c>
      <x:c r="G72" t="b">
        <x:v>0</x:v>
      </x:c>
    </x:row>
    <x:row r="73">
      <x:c r="A73" t="s">
        <x:v>136</x:v>
      </x:c>
      <x:c r="B73" t="s">
        <x:v>142</x:v>
      </x:c>
      <x:c r="C73" t="s">
        <x:v>498</x:v>
      </x:c>
      <x:c r="D73" t="s">
        <x:v>395</x:v>
      </x:c>
      <x:c r="E73" t="b">
        <x:v>0</x:v>
      </x:c>
      <x:c r="F73" t="b">
        <x:v>0</x:v>
      </x:c>
      <x:c r="G73" t="b">
        <x:v>0</x:v>
      </x:c>
    </x:row>
    <x:row r="74">
      <x:c r="A74" t="s">
        <x:v>136</x:v>
      </x:c>
      <x:c r="B74" t="s">
        <x:v>94</x:v>
      </x:c>
      <x:c r="C74" t="s">
        <x:v>498</x:v>
      </x:c>
      <x:c r="D74" t="s">
        <x:v>405</x:v>
      </x:c>
      <x:c r="E74" t="b">
        <x:v>0</x:v>
      </x:c>
      <x:c r="F74" t="b">
        <x:v>0</x:v>
      </x:c>
      <x:c r="G74" t="b">
        <x:v>0</x:v>
      </x:c>
    </x:row>
    <x:row r="75">
      <x:c r="A75" t="s">
        <x:v>136</x:v>
      </x:c>
      <x:c r="B75" t="s">
        <x:v>124</x:v>
      </x:c>
      <x:c r="C75" t="s">
        <x:v>498</x:v>
      </x:c>
      <x:c r="D75" t="s">
        <x:v>400</x:v>
      </x:c>
      <x:c r="E75" t="b">
        <x:v>0</x:v>
      </x:c>
      <x:c r="F75" t="b">
        <x:v>0</x:v>
      </x:c>
      <x:c r="G75" t="b">
        <x:v>0</x:v>
      </x:c>
    </x:row>
    <x:row r="76">
      <x:c r="A76" t="s">
        <x:v>136</x:v>
      </x:c>
      <x:c r="B76" t="s">
        <x:v>92</x:v>
      </x:c>
      <x:c r="C76" t="s">
        <x:v>498</x:v>
      </x:c>
      <x:c r="D76" t="s">
        <x:v>404</x:v>
      </x:c>
      <x:c r="E76" t="b">
        <x:v>0</x:v>
      </x:c>
      <x:c r="F76" t="b">
        <x:v>0</x:v>
      </x:c>
      <x:c r="G76" t="b">
        <x:v>0</x:v>
      </x:c>
    </x:row>
    <x:row r="77">
      <x:c r="A77" t="s">
        <x:v>136</x:v>
      </x:c>
      <x:c r="B77" t="s">
        <x:v>62</x:v>
      </x:c>
      <x:c r="C77" t="s">
        <x:v>498</x:v>
      </x:c>
      <x:c r="D77" t="s">
        <x:v>368</x:v>
      </x:c>
      <x:c r="E77" t="b">
        <x:v>0</x:v>
      </x:c>
      <x:c r="F77" t="b">
        <x:v>0</x:v>
      </x:c>
      <x:c r="G77" t="b">
        <x:v>0</x:v>
      </x:c>
    </x:row>
    <x:row r="78">
      <x:c r="A78" t="s">
        <x:v>136</x:v>
      </x:c>
      <x:c r="B78" t="s">
        <x:v>122</x:v>
      </x:c>
      <x:c r="C78" t="s">
        <x:v>498</x:v>
      </x:c>
      <x:c r="D78" t="s">
        <x:v>396</x:v>
      </x:c>
      <x:c r="E78" t="b">
        <x:v>0</x:v>
      </x:c>
      <x:c r="F78" t="b">
        <x:v>0</x:v>
      </x:c>
      <x:c r="G78" t="b">
        <x:v>0</x:v>
      </x:c>
    </x:row>
    <x:row r="79">
      <x:c r="A79" t="s">
        <x:v>136</x:v>
      </x:c>
      <x:c r="B79" t="s">
        <x:v>60</x:v>
      </x:c>
      <x:c r="C79" t="s">
        <x:v>498</x:v>
      </x:c>
      <x:c r="D79" t="s">
        <x:v>368</x:v>
      </x:c>
      <x:c r="E79" t="b">
        <x:v>0</x:v>
      </x:c>
      <x:c r="F79" t="b">
        <x:v>0</x:v>
      </x:c>
      <x:c r="G79" t="b">
        <x:v>0</x:v>
      </x:c>
    </x:row>
    <x:row r="80">
      <x:c r="A80" t="s">
        <x:v>136</x:v>
      </x:c>
      <x:c r="B80" t="s">
        <x:v>96</x:v>
      </x:c>
      <x:c r="C80" t="s">
        <x:v>498</x:v>
      </x:c>
      <x:c r="D80" t="s">
        <x:v>413</x:v>
      </x:c>
      <x:c r="E80" t="b">
        <x:v>0</x:v>
      </x:c>
      <x:c r="F80" t="b">
        <x:v>0</x:v>
      </x:c>
      <x:c r="G80" t="b">
        <x:v>0</x:v>
      </x:c>
    </x:row>
    <x:row r="81">
      <x:c r="A81" t="s">
        <x:v>136</x:v>
      </x:c>
      <x:c r="B81" t="s">
        <x:v>76</x:v>
      </x:c>
      <x:c r="C81" t="s">
        <x:v>498</x:v>
      </x:c>
      <x:c r="D81" t="s">
        <x:v>378</x:v>
      </x:c>
      <x:c r="E81" t="b">
        <x:v>0</x:v>
      </x:c>
      <x:c r="F81" t="b">
        <x:v>0</x:v>
      </x:c>
      <x:c r="G81" t="b">
        <x:v>0</x:v>
      </x:c>
    </x:row>
    <x:row r="82">
      <x:c r="A82" t="s">
        <x:v>136</x:v>
      </x:c>
      <x:c r="B82" t="s">
        <x:v>120</x:v>
      </x:c>
      <x:c r="C82" t="s">
        <x:v>498</x:v>
      </x:c>
      <x:c r="D82" t="s">
        <x:v>394</x:v>
      </x:c>
      <x:c r="E82" t="b">
        <x:v>0</x:v>
      </x:c>
      <x:c r="F82" t="b">
        <x:v>0</x:v>
      </x:c>
      <x:c r="G82" t="b">
        <x:v>0</x:v>
      </x:c>
    </x:row>
    <x:row r="83">
      <x:c r="A83" t="s">
        <x:v>136</x:v>
      </x:c>
      <x:c r="B83" t="s">
        <x:v>74</x:v>
      </x:c>
      <x:c r="C83" t="s">
        <x:v>498</x:v>
      </x:c>
      <x:c r="D83" t="s">
        <x:v>377</x:v>
      </x:c>
      <x:c r="E83" t="b">
        <x:v>0</x:v>
      </x:c>
      <x:c r="F83" t="b">
        <x:v>0</x:v>
      </x:c>
      <x:c r="G83" t="b">
        <x:v>0</x:v>
      </x:c>
    </x:row>
    <x:row r="84">
      <x:c r="A84" t="s">
        <x:v>136</x:v>
      </x:c>
      <x:c r="B84" t="s">
        <x:v>118</x:v>
      </x:c>
      <x:c r="C84" t="s">
        <x:v>498</x:v>
      </x:c>
      <x:c r="D84" t="s">
        <x:v>385</x:v>
      </x:c>
      <x:c r="E84" t="b">
        <x:v>0</x:v>
      </x:c>
      <x:c r="F84" t="b">
        <x:v>0</x:v>
      </x:c>
      <x:c r="G84" t="b">
        <x:v>0</x:v>
      </x:c>
    </x:row>
    <x:row r="85">
      <x:c r="A85" t="s">
        <x:v>136</x:v>
      </x:c>
      <x:c r="B85" t="s">
        <x:v>84</x:v>
      </x:c>
      <x:c r="C85" t="s">
        <x:v>498</x:v>
      </x:c>
      <x:c r="D85" t="s">
        <x:v>388</x:v>
      </x:c>
      <x:c r="E85" t="b">
        <x:v>0</x:v>
      </x:c>
      <x:c r="F85" t="b">
        <x:v>0</x:v>
      </x:c>
      <x:c r="G85" t="b">
        <x:v>0</x:v>
      </x:c>
    </x:row>
    <x:row r="86">
      <x:c r="A86" t="s">
        <x:v>136</x:v>
      </x:c>
      <x:c r="B86" t="s">
        <x:v>98</x:v>
      </x:c>
      <x:c r="C86" t="s">
        <x:v>498</x:v>
      </x:c>
      <x:c r="D86" t="s">
        <x:v>415</x:v>
      </x:c>
      <x:c r="E86" t="b">
        <x:v>0</x:v>
      </x:c>
      <x:c r="F86" t="b">
        <x:v>0</x:v>
      </x:c>
      <x:c r="G86" t="b">
        <x:v>0</x:v>
      </x:c>
    </x:row>
    <x:row r="87">
      <x:c r="A87" t="s">
        <x:v>136</x:v>
      </x:c>
      <x:c r="B87" t="s">
        <x:v>72</x:v>
      </x:c>
      <x:c r="C87" t="s">
        <x:v>498</x:v>
      </x:c>
      <x:c r="D87" t="s">
        <x:v>376</x:v>
      </x:c>
      <x:c r="E87" t="b">
        <x:v>0</x:v>
      </x:c>
      <x:c r="F87" t="b">
        <x:v>0</x:v>
      </x:c>
      <x:c r="G87" t="b">
        <x:v>0</x:v>
      </x:c>
    </x:row>
    <x:row r="88">
      <x:c r="A88" t="s">
        <x:v>136</x:v>
      </x:c>
      <x:c r="B88" t="s">
        <x:v>106</x:v>
      </x:c>
      <x:c r="C88" t="s">
        <x:v>498</x:v>
      </x:c>
      <x:c r="D88" t="s">
        <x:v>366</x:v>
      </x:c>
      <x:c r="E88" t="b">
        <x:v>0</x:v>
      </x:c>
      <x:c r="F88" t="b">
        <x:v>0</x:v>
      </x:c>
      <x:c r="G88" t="b">
        <x:v>0</x:v>
      </x:c>
    </x:row>
    <x:row r="89">
      <x:c r="A89" t="s">
        <x:v>136</x:v>
      </x:c>
      <x:c r="B89" t="s">
        <x:v>78</x:v>
      </x:c>
      <x:c r="C89" t="s">
        <x:v>498</x:v>
      </x:c>
      <x:c r="D89" t="s">
        <x:v>379</x:v>
      </x:c>
      <x:c r="E89" t="b">
        <x:v>0</x:v>
      </x:c>
      <x:c r="F89" t="b">
        <x:v>0</x:v>
      </x:c>
      <x:c r="G89" t="b">
        <x:v>0</x:v>
      </x:c>
    </x:row>
    <x:row r="90">
      <x:c r="A90" t="s">
        <x:v>136</x:v>
      </x:c>
      <x:c r="B90" t="s">
        <x:v>66</x:v>
      </x:c>
      <x:c r="C90" t="s">
        <x:v>498</x:v>
      </x:c>
      <x:c r="D90" t="s">
        <x:v>372</x:v>
      </x:c>
      <x:c r="E90" t="b">
        <x:v>0</x:v>
      </x:c>
      <x:c r="F90" t="b">
        <x:v>0</x:v>
      </x:c>
      <x:c r="G90" t="b">
        <x:v>0</x:v>
      </x:c>
    </x:row>
    <x:row r="91">
      <x:c r="A91" t="s">
        <x:v>136</x:v>
      </x:c>
      <x:c r="B91" t="s">
        <x:v>82</x:v>
      </x:c>
      <x:c r="C91" t="s">
        <x:v>498</x:v>
      </x:c>
      <x:c r="D91" t="s">
        <x:v>383</x:v>
      </x:c>
      <x:c r="E91" t="b">
        <x:v>0</x:v>
      </x:c>
      <x:c r="F91" t="b">
        <x:v>0</x:v>
      </x:c>
      <x:c r="G91" t="b">
        <x:v>0</x:v>
      </x:c>
    </x:row>
    <x:row r="92">
      <x:c r="A92" t="s">
        <x:v>136</x:v>
      </x:c>
      <x:c r="B92" t="s">
        <x:v>88</x:v>
      </x:c>
      <x:c r="C92" t="s">
        <x:v>498</x:v>
      </x:c>
      <x:c r="D92" t="s">
        <x:v>398</x:v>
      </x:c>
      <x:c r="E92" t="b">
        <x:v>0</x:v>
      </x:c>
      <x:c r="F92" t="b">
        <x:v>0</x:v>
      </x:c>
      <x:c r="G92" t="b">
        <x:v>0</x:v>
      </x:c>
    </x:row>
    <x:row r="93">
      <x:c r="A93" t="s">
        <x:v>136</x:v>
      </x:c>
      <x:c r="B93" t="s">
        <x:v>57</x:v>
      </x:c>
      <x:c r="C93" t="s">
        <x:v>498</x:v>
      </x:c>
      <x:c r="D93" t="s">
        <x:v>364</x:v>
      </x:c>
      <x:c r="E93" t="b">
        <x:v>0</x:v>
      </x:c>
      <x:c r="F93" t="b">
        <x:v>0</x:v>
      </x:c>
      <x:c r="G93" t="b">
        <x:v>0</x:v>
      </x:c>
    </x:row>
    <x:row r="94">
      <x:c r="A94" t="s">
        <x:v>136</x:v>
      </x:c>
      <x:c r="B94" t="s">
        <x:v>114</x:v>
      </x:c>
      <x:c r="C94" t="s">
        <x:v>498</x:v>
      </x:c>
      <x:c r="D94" t="s">
        <x:v>368</x:v>
      </x:c>
      <x:c r="E94" t="b">
        <x:v>0</x:v>
      </x:c>
      <x:c r="F94" t="b">
        <x:v>0</x:v>
      </x:c>
      <x:c r="G94" t="b">
        <x:v>0</x:v>
      </x:c>
    </x:row>
    <x:row r="95">
      <x:c r="A95" t="s">
        <x:v>136</x:v>
      </x:c>
      <x:c r="B95" t="s">
        <x:v>138</x:v>
      </x:c>
      <x:c r="C95" t="s">
        <x:v>498</x:v>
      </x:c>
      <x:c r="D95" t="s">
        <x:v>419</x:v>
      </x:c>
      <x:c r="E95" t="b">
        <x:v>0</x:v>
      </x:c>
      <x:c r="F95" t="b">
        <x:v>0</x:v>
      </x:c>
      <x:c r="G95" t="b">
        <x:v>0</x:v>
      </x:c>
    </x:row>
    <x:row r="96">
      <x:c r="A96" t="s">
        <x:v>136</x:v>
      </x:c>
      <x:c r="B96" t="s">
        <x:v>140</x:v>
      </x:c>
      <x:c r="C96" t="s">
        <x:v>498</x:v>
      </x:c>
      <x:c r="D96" t="s">
        <x:v>427</x:v>
      </x:c>
      <x:c r="E96" t="b">
        <x:v>0</x:v>
      </x:c>
      <x:c r="F96" t="b">
        <x:v>0</x:v>
      </x:c>
      <x:c r="G96" t="b">
        <x:v>0</x:v>
      </x:c>
    </x:row>
    <x:row r="97">
      <x:c r="A97" t="s">
        <x:v>136</x:v>
      </x:c>
      <x:c r="B97" t="s">
        <x:v>86</x:v>
      </x:c>
      <x:c r="C97" t="s">
        <x:v>498</x:v>
      </x:c>
      <x:c r="D97" t="s">
        <x:v>390</x:v>
      </x:c>
      <x:c r="E97" t="b">
        <x:v>0</x:v>
      </x:c>
      <x:c r="F97" t="b">
        <x:v>0</x:v>
      </x:c>
      <x:c r="G97" t="b">
        <x:v>0</x:v>
      </x:c>
    </x:row>
    <x:row r="98">
      <x:c r="A98" t="s">
        <x:v>136</x:v>
      </x:c>
      <x:c r="B98" t="s">
        <x:v>86</x:v>
      </x:c>
      <x:c r="C98" t="s">
        <x:v>498</x:v>
      </x:c>
      <x:c r="D98" t="s">
        <x:v>391</x:v>
      </x:c>
      <x:c r="E98" t="b">
        <x:v>0</x:v>
      </x:c>
      <x:c r="F98" t="b">
        <x:v>0</x:v>
      </x:c>
      <x:c r="G98" t="b">
        <x:v>0</x:v>
      </x:c>
    </x:row>
    <x:row r="99">
      <x:c r="A99" t="s">
        <x:v>136</x:v>
      </x:c>
      <x:c r="B99" t="s">
        <x:v>102</x:v>
      </x:c>
      <x:c r="C99" t="s">
        <x:v>498</x:v>
      </x:c>
      <x:c r="D99" t="s">
        <x:v>364</x:v>
      </x:c>
      <x:c r="E99" t="b">
        <x:v>0</x:v>
      </x:c>
      <x:c r="F99" t="b">
        <x:v>0</x:v>
      </x:c>
      <x:c r="G99" t="b">
        <x:v>0</x:v>
      </x:c>
    </x:row>
    <x:row r="100">
      <x:c r="A100" t="s">
        <x:v>153</x:v>
      </x:c>
      <x:c r="B100" t="s">
        <x:v>104</x:v>
      </x:c>
      <x:c r="C100" t="s">
        <x:v>497</x:v>
      </x:c>
      <x:c r="D100" t="s">
        <x:v>364</x:v>
      </x:c>
      <x:c r="E100" t="b">
        <x:v>1</x:v>
      </x:c>
      <x:c r="F100" t="b">
        <x:v>1</x:v>
      </x:c>
      <x:c r="G100" t="b">
        <x:v>0</x:v>
      </x:c>
    </x:row>
    <x:row r="101">
      <x:c r="A101" t="s">
        <x:v>153</x:v>
      </x:c>
      <x:c r="B101" t="s">
        <x:v>68</x:v>
      </x:c>
      <x:c r="C101" t="s">
        <x:v>497</x:v>
      </x:c>
      <x:c r="D101" t="s">
        <x:v>373</x:v>
      </x:c>
      <x:c r="E101" t="b">
        <x:v>1</x:v>
      </x:c>
      <x:c r="F101" t="b">
        <x:v>1</x:v>
      </x:c>
      <x:c r="G101" t="b">
        <x:v>0</x:v>
      </x:c>
    </x:row>
    <x:row r="102">
      <x:c r="A102" t="s">
        <x:v>153</x:v>
      </x:c>
      <x:c r="B102" t="s">
        <x:v>94</x:v>
      </x:c>
      <x:c r="C102" t="s">
        <x:v>497</x:v>
      </x:c>
      <x:c r="D102" t="s">
        <x:v>405</x:v>
      </x:c>
      <x:c r="E102" t="b">
        <x:v>1</x:v>
      </x:c>
      <x:c r="F102" t="b">
        <x:v>1</x:v>
      </x:c>
      <x:c r="G102" t="b">
        <x:v>0</x:v>
      </x:c>
    </x:row>
    <x:row r="103">
      <x:c r="A103" t="s">
        <x:v>153</x:v>
      </x:c>
      <x:c r="B103" t="s">
        <x:v>124</x:v>
      </x:c>
      <x:c r="C103" t="s">
        <x:v>497</x:v>
      </x:c>
      <x:c r="D103" t="s">
        <x:v>400</x:v>
      </x:c>
      <x:c r="E103" t="b">
        <x:v>1</x:v>
      </x:c>
      <x:c r="F103" t="b">
        <x:v>1</x:v>
      </x:c>
      <x:c r="G103" t="b">
        <x:v>0</x:v>
      </x:c>
    </x:row>
    <x:row r="104">
      <x:c r="A104" t="s">
        <x:v>153</x:v>
      </x:c>
      <x:c r="B104" t="s">
        <x:v>92</x:v>
      </x:c>
      <x:c r="C104" t="s">
        <x:v>497</x:v>
      </x:c>
      <x:c r="D104" t="s">
        <x:v>404</x:v>
      </x:c>
      <x:c r="E104" t="b">
        <x:v>1</x:v>
      </x:c>
      <x:c r="F104" t="b">
        <x:v>1</x:v>
      </x:c>
      <x:c r="G104" t="b">
        <x:v>0</x:v>
      </x:c>
    </x:row>
    <x:row r="105">
      <x:c r="A105" t="s">
        <x:v>153</x:v>
      </x:c>
      <x:c r="B105" t="s">
        <x:v>62</x:v>
      </x:c>
      <x:c r="C105" t="s">
        <x:v>497</x:v>
      </x:c>
      <x:c r="D105" t="s">
        <x:v>368</x:v>
      </x:c>
      <x:c r="E105" t="b">
        <x:v>1</x:v>
      </x:c>
      <x:c r="F105" t="b">
        <x:v>1</x:v>
      </x:c>
      <x:c r="G105" t="b">
        <x:v>0</x:v>
      </x:c>
    </x:row>
    <x:row r="106">
      <x:c r="A106" t="s">
        <x:v>153</x:v>
      </x:c>
      <x:c r="B106" t="s">
        <x:v>110</x:v>
      </x:c>
      <x:c r="C106" t="s">
        <x:v>497</x:v>
      </x:c>
      <x:c r="D106" t="s">
        <x:v>368</x:v>
      </x:c>
      <x:c r="E106" t="b">
        <x:v>1</x:v>
      </x:c>
      <x:c r="F106" t="b">
        <x:v>1</x:v>
      </x:c>
      <x:c r="G106" t="b">
        <x:v>0</x:v>
      </x:c>
    </x:row>
    <x:row r="107">
      <x:c r="A107" t="s">
        <x:v>153</x:v>
      </x:c>
      <x:c r="B107" t="s">
        <x:v>122</x:v>
      </x:c>
      <x:c r="C107" t="s">
        <x:v>497</x:v>
      </x:c>
      <x:c r="D107" t="s">
        <x:v>396</x:v>
      </x:c>
      <x:c r="E107" t="b">
        <x:v>1</x:v>
      </x:c>
      <x:c r="F107" t="b">
        <x:v>1</x:v>
      </x:c>
      <x:c r="G107" t="b">
        <x:v>0</x:v>
      </x:c>
    </x:row>
    <x:row r="108">
      <x:c r="A108" t="s">
        <x:v>153</x:v>
      </x:c>
      <x:c r="B108" t="s">
        <x:v>116</x:v>
      </x:c>
      <x:c r="C108" t="s">
        <x:v>497</x:v>
      </x:c>
      <x:c r="D108" t="s">
        <x:v>368</x:v>
      </x:c>
      <x:c r="E108" t="b">
        <x:v>1</x:v>
      </x:c>
      <x:c r="F108" t="b">
        <x:v>1</x:v>
      </x:c>
      <x:c r="G108" t="b">
        <x:v>0</x:v>
      </x:c>
    </x:row>
    <x:row r="109">
      <x:c r="A109" t="s">
        <x:v>153</x:v>
      </x:c>
      <x:c r="B109" t="s">
        <x:v>108</x:v>
      </x:c>
      <x:c r="C109" t="s">
        <x:v>497</x:v>
      </x:c>
      <x:c r="D109" t="s">
        <x:v>368</x:v>
      </x:c>
      <x:c r="E109" t="b">
        <x:v>1</x:v>
      </x:c>
      <x:c r="F109" t="b">
        <x:v>1</x:v>
      </x:c>
      <x:c r="G109" t="b">
        <x:v>0</x:v>
      </x:c>
    </x:row>
    <x:row r="110">
      <x:c r="A110" t="s">
        <x:v>153</x:v>
      </x:c>
      <x:c r="B110" t="s">
        <x:v>60</x:v>
      </x:c>
      <x:c r="C110" t="s">
        <x:v>497</x:v>
      </x:c>
      <x:c r="D110" t="s">
        <x:v>368</x:v>
      </x:c>
      <x:c r="E110" t="b">
        <x:v>1</x:v>
      </x:c>
      <x:c r="F110" t="b">
        <x:v>1</x:v>
      </x:c>
      <x:c r="G110" t="b">
        <x:v>0</x:v>
      </x:c>
    </x:row>
    <x:row r="111">
      <x:c r="A111" t="s">
        <x:v>153</x:v>
      </x:c>
      <x:c r="B111" t="s">
        <x:v>96</x:v>
      </x:c>
      <x:c r="C111" t="s">
        <x:v>497</x:v>
      </x:c>
      <x:c r="D111" t="s">
        <x:v>413</x:v>
      </x:c>
      <x:c r="E111" t="b">
        <x:v>1</x:v>
      </x:c>
      <x:c r="F111" t="b">
        <x:v>1</x:v>
      </x:c>
      <x:c r="G111" t="b">
        <x:v>0</x:v>
      </x:c>
    </x:row>
    <x:row r="112">
      <x:c r="A112" t="s">
        <x:v>153</x:v>
      </x:c>
      <x:c r="B112" t="s">
        <x:v>76</x:v>
      </x:c>
      <x:c r="C112" t="s">
        <x:v>497</x:v>
      </x:c>
      <x:c r="D112" t="s">
        <x:v>378</x:v>
      </x:c>
      <x:c r="E112" t="b">
        <x:v>1</x:v>
      </x:c>
      <x:c r="F112" t="b">
        <x:v>1</x:v>
      </x:c>
      <x:c r="G112" t="b">
        <x:v>0</x:v>
      </x:c>
    </x:row>
    <x:row r="113">
      <x:c r="A113" t="s">
        <x:v>153</x:v>
      </x:c>
      <x:c r="B113" t="s">
        <x:v>120</x:v>
      </x:c>
      <x:c r="C113" t="s">
        <x:v>497</x:v>
      </x:c>
      <x:c r="D113" t="s">
        <x:v>394</x:v>
      </x:c>
      <x:c r="E113" t="b">
        <x:v>1</x:v>
      </x:c>
      <x:c r="F113" t="b">
        <x:v>1</x:v>
      </x:c>
      <x:c r="G113" t="b">
        <x:v>0</x:v>
      </x:c>
    </x:row>
    <x:row r="114">
      <x:c r="A114" t="s">
        <x:v>153</x:v>
      </x:c>
      <x:c r="B114" t="s">
        <x:v>74</x:v>
      </x:c>
      <x:c r="C114" t="s">
        <x:v>497</x:v>
      </x:c>
      <x:c r="D114" t="s">
        <x:v>377</x:v>
      </x:c>
      <x:c r="E114" t="b">
        <x:v>1</x:v>
      </x:c>
      <x:c r="F114" t="b">
        <x:v>1</x:v>
      </x:c>
      <x:c r="G114" t="b">
        <x:v>0</x:v>
      </x:c>
    </x:row>
    <x:row r="115">
      <x:c r="A115" t="s">
        <x:v>153</x:v>
      </x:c>
      <x:c r="B115" t="s">
        <x:v>118</x:v>
      </x:c>
      <x:c r="C115" t="s">
        <x:v>497</x:v>
      </x:c>
      <x:c r="D115" t="s">
        <x:v>385</x:v>
      </x:c>
      <x:c r="E115" t="b">
        <x:v>1</x:v>
      </x:c>
      <x:c r="F115" t="b">
        <x:v>1</x:v>
      </x:c>
      <x:c r="G115" t="b">
        <x:v>0</x:v>
      </x:c>
    </x:row>
    <x:row r="116">
      <x:c r="A116" t="s">
        <x:v>153</x:v>
      </x:c>
      <x:c r="B116" t="s">
        <x:v>84</x:v>
      </x:c>
      <x:c r="C116" t="s">
        <x:v>497</x:v>
      </x:c>
      <x:c r="D116" t="s">
        <x:v>388</x:v>
      </x:c>
      <x:c r="E116" t="b">
        <x:v>1</x:v>
      </x:c>
      <x:c r="F116" t="b">
        <x:v>1</x:v>
      </x:c>
      <x:c r="G116" t="b">
        <x:v>0</x:v>
      </x:c>
    </x:row>
    <x:row r="117">
      <x:c r="A117" t="s">
        <x:v>153</x:v>
      </x:c>
      <x:c r="B117" t="s">
        <x:v>98</x:v>
      </x:c>
      <x:c r="C117" t="s">
        <x:v>497</x:v>
      </x:c>
      <x:c r="D117" t="s">
        <x:v>415</x:v>
      </x:c>
      <x:c r="E117" t="b">
        <x:v>1</x:v>
      </x:c>
      <x:c r="F117" t="b">
        <x:v>1</x:v>
      </x:c>
      <x:c r="G117" t="b">
        <x:v>0</x:v>
      </x:c>
    </x:row>
    <x:row r="118">
      <x:c r="A118" t="s">
        <x:v>153</x:v>
      </x:c>
      <x:c r="B118" t="s">
        <x:v>130</x:v>
      </x:c>
      <x:c r="C118" t="s">
        <x:v>497</x:v>
      </x:c>
      <x:c r="D118" t="s">
        <x:v>412</x:v>
      </x:c>
      <x:c r="E118" t="b">
        <x:v>1</x:v>
      </x:c>
      <x:c r="F118" t="b">
        <x:v>1</x:v>
      </x:c>
      <x:c r="G118" t="b">
        <x:v>0</x:v>
      </x:c>
    </x:row>
    <x:row r="119">
      <x:c r="A119" t="s">
        <x:v>153</x:v>
      </x:c>
      <x:c r="B119" t="s">
        <x:v>90</x:v>
      </x:c>
      <x:c r="C119" t="s">
        <x:v>497</x:v>
      </x:c>
      <x:c r="D119" t="s">
        <x:v>401</x:v>
      </x:c>
      <x:c r="E119" t="b">
        <x:v>1</x:v>
      </x:c>
      <x:c r="F119" t="b">
        <x:v>1</x:v>
      </x:c>
      <x:c r="G119" t="b">
        <x:v>0</x:v>
      </x:c>
    </x:row>
    <x:row r="120">
      <x:c r="A120" t="s">
        <x:v>153</x:v>
      </x:c>
      <x:c r="B120" t="s">
        <x:v>72</x:v>
      </x:c>
      <x:c r="C120" t="s">
        <x:v>497</x:v>
      </x:c>
      <x:c r="D120" t="s">
        <x:v>376</x:v>
      </x:c>
      <x:c r="E120" t="b">
        <x:v>1</x:v>
      </x:c>
      <x:c r="F120" t="b">
        <x:v>1</x:v>
      </x:c>
      <x:c r="G120" t="b">
        <x:v>0</x:v>
      </x:c>
    </x:row>
    <x:row r="121">
      <x:c r="A121" t="s">
        <x:v>153</x:v>
      </x:c>
      <x:c r="B121" t="s">
        <x:v>70</x:v>
      </x:c>
      <x:c r="C121" t="s">
        <x:v>497</x:v>
      </x:c>
      <x:c r="D121" t="s">
        <x:v>375</x:v>
      </x:c>
      <x:c r="E121" t="b">
        <x:v>1</x:v>
      </x:c>
      <x:c r="F121" t="b">
        <x:v>1</x:v>
      </x:c>
      <x:c r="G121" t="b">
        <x:v>0</x:v>
      </x:c>
    </x:row>
    <x:row r="122">
      <x:c r="A122" t="s">
        <x:v>153</x:v>
      </x:c>
      <x:c r="B122" t="s">
        <x:v>106</x:v>
      </x:c>
      <x:c r="C122" t="s">
        <x:v>497</x:v>
      </x:c>
      <x:c r="D122" t="s">
        <x:v>366</x:v>
      </x:c>
      <x:c r="E122" t="b">
        <x:v>1</x:v>
      </x:c>
      <x:c r="F122" t="b">
        <x:v>1</x:v>
      </x:c>
      <x:c r="G122" t="b">
        <x:v>0</x:v>
      </x:c>
    </x:row>
    <x:row r="123">
      <x:c r="A123" t="s">
        <x:v>153</x:v>
      </x:c>
      <x:c r="B123" t="s">
        <x:v>78</x:v>
      </x:c>
      <x:c r="C123" t="s">
        <x:v>497</x:v>
      </x:c>
      <x:c r="D123" t="s">
        <x:v>379</x:v>
      </x:c>
      <x:c r="E123" t="b">
        <x:v>1</x:v>
      </x:c>
      <x:c r="F123" t="b">
        <x:v>1</x:v>
      </x:c>
      <x:c r="G123" t="b">
        <x:v>0</x:v>
      </x:c>
    </x:row>
    <x:row r="124">
      <x:c r="A124" t="s">
        <x:v>153</x:v>
      </x:c>
      <x:c r="B124" t="s">
        <x:v>66</x:v>
      </x:c>
      <x:c r="C124" t="s">
        <x:v>497</x:v>
      </x:c>
      <x:c r="D124" t="s">
        <x:v>372</x:v>
      </x:c>
      <x:c r="E124" t="b">
        <x:v>1</x:v>
      </x:c>
      <x:c r="F124" t="b">
        <x:v>1</x:v>
      </x:c>
      <x:c r="G124" t="b">
        <x:v>0</x:v>
      </x:c>
    </x:row>
    <x:row r="125">
      <x:c r="A125" t="s">
        <x:v>153</x:v>
      </x:c>
      <x:c r="B125" t="s">
        <x:v>128</x:v>
      </x:c>
      <x:c r="C125" t="s">
        <x:v>497</x:v>
      </x:c>
      <x:c r="D125" t="s">
        <x:v>403</x:v>
      </x:c>
      <x:c r="E125" t="b">
        <x:v>1</x:v>
      </x:c>
      <x:c r="F125" t="b">
        <x:v>1</x:v>
      </x:c>
      <x:c r="G125" t="b">
        <x:v>0</x:v>
      </x:c>
    </x:row>
    <x:row r="126">
      <x:c r="A126" t="s">
        <x:v>153</x:v>
      </x:c>
      <x:c r="B126" t="s">
        <x:v>126</x:v>
      </x:c>
      <x:c r="C126" t="s">
        <x:v>497</x:v>
      </x:c>
      <x:c r="D126" t="s">
        <x:v>402</x:v>
      </x:c>
      <x:c r="E126" t="b">
        <x:v>1</x:v>
      </x:c>
      <x:c r="F126" t="b">
        <x:v>1</x:v>
      </x:c>
      <x:c r="G126" t="b">
        <x:v>0</x:v>
      </x:c>
    </x:row>
    <x:row r="127">
      <x:c r="A127" t="s">
        <x:v>153</x:v>
      </x:c>
      <x:c r="B127" t="s">
        <x:v>82</x:v>
      </x:c>
      <x:c r="C127" t="s">
        <x:v>497</x:v>
      </x:c>
      <x:c r="D127" t="s">
        <x:v>383</x:v>
      </x:c>
      <x:c r="E127" t="b">
        <x:v>1</x:v>
      </x:c>
      <x:c r="F127" t="b">
        <x:v>1</x:v>
      </x:c>
      <x:c r="G127" t="b">
        <x:v>0</x:v>
      </x:c>
    </x:row>
    <x:row r="128">
      <x:c r="A128" t="s">
        <x:v>153</x:v>
      </x:c>
      <x:c r="B128" t="s">
        <x:v>88</x:v>
      </x:c>
      <x:c r="C128" t="s">
        <x:v>497</x:v>
      </x:c>
      <x:c r="D128" t="s">
        <x:v>398</x:v>
      </x:c>
      <x:c r="E128" t="b">
        <x:v>1</x:v>
      </x:c>
      <x:c r="F128" t="b">
        <x:v>1</x:v>
      </x:c>
      <x:c r="G128" t="b">
        <x:v>0</x:v>
      </x:c>
    </x:row>
    <x:row r="129">
      <x:c r="A129" t="s">
        <x:v>153</x:v>
      </x:c>
      <x:c r="B129" t="s">
        <x:v>57</x:v>
      </x:c>
      <x:c r="C129" t="s">
        <x:v>497</x:v>
      </x:c>
      <x:c r="D129" t="s">
        <x:v>364</x:v>
      </x:c>
      <x:c r="E129" t="b">
        <x:v>1</x:v>
      </x:c>
      <x:c r="F129" t="b">
        <x:v>1</x:v>
      </x:c>
      <x:c r="G129" t="b">
        <x:v>0</x:v>
      </x:c>
    </x:row>
    <x:row r="130">
      <x:c r="A130" t="s">
        <x:v>153</x:v>
      </x:c>
      <x:c r="B130" t="s">
        <x:v>112</x:v>
      </x:c>
      <x:c r="C130" t="s">
        <x:v>497</x:v>
      </x:c>
      <x:c r="D130" t="s">
        <x:v>368</x:v>
      </x:c>
      <x:c r="E130" t="b">
        <x:v>1</x:v>
      </x:c>
      <x:c r="F130" t="b">
        <x:v>1</x:v>
      </x:c>
      <x:c r="G130" t="b">
        <x:v>0</x:v>
      </x:c>
    </x:row>
    <x:row r="131">
      <x:c r="A131" t="s">
        <x:v>153</x:v>
      </x:c>
      <x:c r="B131" t="s">
        <x:v>114</x:v>
      </x:c>
      <x:c r="C131" t="s">
        <x:v>497</x:v>
      </x:c>
      <x:c r="D131" t="s">
        <x:v>368</x:v>
      </x:c>
      <x:c r="E131" t="b">
        <x:v>1</x:v>
      </x:c>
      <x:c r="F131" t="b">
        <x:v>1</x:v>
      </x:c>
      <x:c r="G131" t="b">
        <x:v>0</x:v>
      </x:c>
    </x:row>
    <x:row r="132">
      <x:c r="A132" t="s">
        <x:v>153</x:v>
      </x:c>
      <x:c r="B132" t="s">
        <x:v>86</x:v>
      </x:c>
      <x:c r="C132" t="s">
        <x:v>497</x:v>
      </x:c>
      <x:c r="D132" t="s">
        <x:v>390</x:v>
      </x:c>
      <x:c r="E132" t="b">
        <x:v>1</x:v>
      </x:c>
      <x:c r="F132" t="b">
        <x:v>1</x:v>
      </x:c>
      <x:c r="G132" t="b">
        <x:v>0</x:v>
      </x:c>
    </x:row>
    <x:row r="133">
      <x:c r="A133" t="s">
        <x:v>153</x:v>
      </x:c>
      <x:c r="B133" t="s">
        <x:v>86</x:v>
      </x:c>
      <x:c r="C133" t="s">
        <x:v>497</x:v>
      </x:c>
      <x:c r="D133" t="s">
        <x:v>391</x:v>
      </x:c>
      <x:c r="E133" t="b">
        <x:v>1</x:v>
      </x:c>
      <x:c r="F133" t="b">
        <x:v>1</x:v>
      </x:c>
      <x:c r="G133" t="b">
        <x:v>0</x:v>
      </x:c>
    </x:row>
    <x:row r="134">
      <x:c r="A134" t="s">
        <x:v>153</x:v>
      </x:c>
      <x:c r="B134" t="s">
        <x:v>102</x:v>
      </x:c>
      <x:c r="C134" t="s">
        <x:v>497</x:v>
      </x:c>
      <x:c r="D134" t="s">
        <x:v>364</x:v>
      </x:c>
      <x:c r="E134" t="b">
        <x:v>1</x:v>
      </x:c>
      <x:c r="F134" t="b">
        <x:v>1</x:v>
      </x:c>
      <x:c r="G134" t="b">
        <x:v>0</x:v>
      </x:c>
    </x:row>
    <x:row r="135">
      <x:c r="A135" t="s">
        <x:v>314</x:v>
      </x:c>
      <x:c r="B135" t="s">
        <x:v>96</x:v>
      </x:c>
      <x:c r="C135" t="s">
        <x:v>429</x:v>
      </x:c>
      <x:c r="D135" t="s">
        <x:v>413</x:v>
      </x:c>
      <x:c r="E135" t="b">
        <x:v>0</x:v>
      </x:c>
      <x:c r="F135" t="b">
        <x:v>0</x:v>
      </x:c>
      <x:c r="G135" t="b">
        <x:v>0</x:v>
      </x:c>
    </x:row>
    <x:row r="136">
      <x:c r="A136" t="s">
        <x:v>314</x:v>
      </x:c>
      <x:c r="B136" t="s">
        <x:v>98</x:v>
      </x:c>
      <x:c r="C136" t="s">
        <x:v>429</x:v>
      </x:c>
      <x:c r="D136" t="s">
        <x:v>415</x:v>
      </x:c>
      <x:c r="E136" t="b">
        <x:v>0</x:v>
      </x:c>
      <x:c r="F136" t="b">
        <x:v>0</x:v>
      </x:c>
      <x:c r="G136" t="b">
        <x:v>0</x:v>
      </x:c>
    </x:row>
    <x:row r="137">
      <x:c r="A137" t="s">
        <x:v>312</x:v>
      </x:c>
      <x:c r="B137" t="s">
        <x:v>96</x:v>
      </x:c>
      <x:c r="C137" t="s">
        <x:v>430</x:v>
      </x:c>
      <x:c r="D137" t="s">
        <x:v>413</x:v>
      </x:c>
      <x:c r="E137" t="b">
        <x:v>0</x:v>
      </x:c>
      <x:c r="F137" t="b">
        <x:v>0</x:v>
      </x:c>
      <x:c r="G137" t="b">
        <x:v>0</x:v>
      </x:c>
    </x:row>
    <x:row r="138">
      <x:c r="A138" t="s">
        <x:v>312</x:v>
      </x:c>
      <x:c r="B138" t="s">
        <x:v>98</x:v>
      </x:c>
      <x:c r="C138" t="s">
        <x:v>430</x:v>
      </x:c>
      <x:c r="D138" t="s">
        <x:v>415</x:v>
      </x:c>
      <x:c r="E138" t="b">
        <x:v>0</x:v>
      </x:c>
      <x:c r="F138" t="b">
        <x:v>0</x:v>
      </x:c>
      <x:c r="G138" t="b">
        <x:v>0</x:v>
      </x:c>
    </x:row>
    <x:row r="139">
      <x:c r="A139" t="s">
        <x:v>331</x:v>
      </x:c>
      <x:c r="B139" t="s">
        <x:v>164</x:v>
      </x:c>
      <x:c r="C139" t="s">
        <x:v>428</x:v>
      </x:c>
      <x:c r="D139" t="s">
        <x:v>410</x:v>
      </x:c>
      <x:c r="E139" t="b">
        <x:v>1</x:v>
      </x:c>
      <x:c r="F139" t="b">
        <x:v>1</x:v>
      </x:c>
      <x:c r="G139" t="b">
        <x:v>0</x:v>
      </x:c>
    </x:row>
    <x:row r="140">
      <x:c r="A140" t="s">
        <x:v>331</x:v>
      </x:c>
      <x:c r="B140" t="s">
        <x:v>104</x:v>
      </x:c>
      <x:c r="C140" t="s">
        <x:v>428</x:v>
      </x:c>
      <x:c r="D140" t="s">
        <x:v>364</x:v>
      </x:c>
      <x:c r="E140" t="b">
        <x:v>1</x:v>
      </x:c>
      <x:c r="F140" t="b">
        <x:v>1</x:v>
      </x:c>
      <x:c r="G140" t="b">
        <x:v>0</x:v>
      </x:c>
    </x:row>
    <x:row r="141">
      <x:c r="A141" t="s">
        <x:v>331</x:v>
      </x:c>
      <x:c r="B141" t="s">
        <x:v>142</x:v>
      </x:c>
      <x:c r="C141" t="s">
        <x:v>428</x:v>
      </x:c>
      <x:c r="D141" t="s">
        <x:v>395</x:v>
      </x:c>
      <x:c r="E141" t="b">
        <x:v>1</x:v>
      </x:c>
      <x:c r="F141" t="b">
        <x:v>1</x:v>
      </x:c>
      <x:c r="G141" t="b">
        <x:v>0</x:v>
      </x:c>
    </x:row>
    <x:row r="142">
      <x:c r="A142" t="s">
        <x:v>331</x:v>
      </x:c>
      <x:c r="B142" t="s">
        <x:v>94</x:v>
      </x:c>
      <x:c r="C142" t="s">
        <x:v>428</x:v>
      </x:c>
      <x:c r="D142" t="s">
        <x:v>405</x:v>
      </x:c>
      <x:c r="E142" t="b">
        <x:v>1</x:v>
      </x:c>
      <x:c r="F142" t="b">
        <x:v>1</x:v>
      </x:c>
      <x:c r="G142" t="b">
        <x:v>0</x:v>
      </x:c>
    </x:row>
    <x:row r="143">
      <x:c r="A143" t="s">
        <x:v>331</x:v>
      </x:c>
      <x:c r="B143" t="s">
        <x:v>124</x:v>
      </x:c>
      <x:c r="C143" t="s">
        <x:v>428</x:v>
      </x:c>
      <x:c r="D143" t="s">
        <x:v>400</x:v>
      </x:c>
      <x:c r="E143" t="b">
        <x:v>1</x:v>
      </x:c>
      <x:c r="F143" t="b">
        <x:v>1</x:v>
      </x:c>
      <x:c r="G143" t="b">
        <x:v>0</x:v>
      </x:c>
    </x:row>
    <x:row r="144">
      <x:c r="A144" s="6" t="s">
        <x:v>331</x:v>
      </x:c>
      <x:c r="B144" t="s">
        <x:v>198</x:v>
      </x:c>
      <x:c r="C144" t="s">
        <x:v>428</x:v>
      </x:c>
      <x:c r="D144" t="s">
        <x:v>365</x:v>
      </x:c>
      <x:c r="G144" t="b">
        <x:v>0</x:v>
      </x:c>
    </x:row>
    <x:row r="145">
      <x:c r="A145" t="s">
        <x:v>331</x:v>
      </x:c>
      <x:c r="B145" s="6" t="s">
        <x:v>206</x:v>
      </x:c>
      <x:c r="C145" t="s">
        <x:v>428</x:v>
      </x:c>
      <x:c r="D145" t="s">
        <x:v>397</x:v>
      </x:c>
      <x:c r="E145" t="b">
        <x:v>1</x:v>
      </x:c>
      <x:c r="F145" t="b">
        <x:v>1</x:v>
      </x:c>
      <x:c r="G145" t="b">
        <x:v>0</x:v>
      </x:c>
    </x:row>
    <x:row r="146">
      <x:c r="A146" t="s">
        <x:v>331</x:v>
      </x:c>
      <x:c r="B146" t="s">
        <x:v>110</x:v>
      </x:c>
      <x:c r="C146" t="s">
        <x:v>428</x:v>
      </x:c>
      <x:c r="D146" t="s">
        <x:v>368</x:v>
      </x:c>
      <x:c r="E146" t="b">
        <x:v>1</x:v>
      </x:c>
      <x:c r="F146" t="b">
        <x:v>1</x:v>
      </x:c>
      <x:c r="G146" t="b">
        <x:v>0</x:v>
      </x:c>
    </x:row>
    <x:row r="147">
      <x:c r="A147" t="s">
        <x:v>331</x:v>
      </x:c>
      <x:c r="B147" t="s">
        <x:v>108</x:v>
      </x:c>
      <x:c r="C147" t="s">
        <x:v>428</x:v>
      </x:c>
      <x:c r="D147" t="s">
        <x:v>368</x:v>
      </x:c>
      <x:c r="E147" t="b">
        <x:v>1</x:v>
      </x:c>
      <x:c r="F147" t="b">
        <x:v>1</x:v>
      </x:c>
      <x:c r="G147" t="b">
        <x:v>0</x:v>
      </x:c>
    </x:row>
    <x:row r="148">
      <x:c r="A148" t="s">
        <x:v>331</x:v>
      </x:c>
      <x:c r="B148" t="s">
        <x:v>60</x:v>
      </x:c>
      <x:c r="C148" t="s">
        <x:v>428</x:v>
      </x:c>
      <x:c r="D148" t="s">
        <x:v>368</x:v>
      </x:c>
      <x:c r="E148" t="b">
        <x:v>1</x:v>
      </x:c>
      <x:c r="F148" t="b">
        <x:v>1</x:v>
      </x:c>
      <x:c r="G148" t="b">
        <x:v>0</x:v>
      </x:c>
    </x:row>
    <x:row r="149">
      <x:c r="A149" t="s">
        <x:v>331</x:v>
      </x:c>
      <x:c r="B149" t="s">
        <x:v>64</x:v>
      </x:c>
      <x:c r="C149" t="s">
        <x:v>428</x:v>
      </x:c>
      <x:c r="D149" t="s">
        <x:v>369</x:v>
      </x:c>
      <x:c r="E149" t="b">
        <x:v>1</x:v>
      </x:c>
      <x:c r="F149" t="b">
        <x:v>1</x:v>
      </x:c>
      <x:c r="G149" t="b">
        <x:v>0</x:v>
      </x:c>
    </x:row>
    <x:row r="150">
      <x:c r="A150" t="s">
        <x:v>331</x:v>
      </x:c>
      <x:c r="B150" t="s">
        <x:v>96</x:v>
      </x:c>
      <x:c r="C150" t="s">
        <x:v>428</x:v>
      </x:c>
      <x:c r="D150" t="s">
        <x:v>413</x:v>
      </x:c>
      <x:c r="E150" t="b">
        <x:v>1</x:v>
      </x:c>
      <x:c r="F150" t="b">
        <x:v>1</x:v>
      </x:c>
      <x:c r="G150" t="b">
        <x:v>0</x:v>
      </x:c>
    </x:row>
    <x:row r="151">
      <x:c r="A151" t="s">
        <x:v>331</x:v>
      </x:c>
      <x:c r="B151" t="s">
        <x:v>76</x:v>
      </x:c>
      <x:c r="C151" t="s">
        <x:v>428</x:v>
      </x:c>
      <x:c r="D151" t="s">
        <x:v>378</x:v>
      </x:c>
      <x:c r="E151" t="b">
        <x:v>1</x:v>
      </x:c>
      <x:c r="F151" t="b">
        <x:v>1</x:v>
      </x:c>
      <x:c r="G151" t="b">
        <x:v>0</x:v>
      </x:c>
    </x:row>
    <x:row r="152">
      <x:c r="A152" t="s">
        <x:v>331</x:v>
      </x:c>
      <x:c r="B152" t="s">
        <x:v>120</x:v>
      </x:c>
      <x:c r="C152" t="s">
        <x:v>428</x:v>
      </x:c>
      <x:c r="D152" t="s">
        <x:v>394</x:v>
      </x:c>
      <x:c r="E152" t="b">
        <x:v>1</x:v>
      </x:c>
      <x:c r="F152" t="b">
        <x:v>1</x:v>
      </x:c>
      <x:c r="G152" t="b">
        <x:v>0</x:v>
      </x:c>
    </x:row>
    <x:row r="153">
      <x:c r="A153" t="s">
        <x:v>331</x:v>
      </x:c>
      <x:c r="B153" t="s">
        <x:v>74</x:v>
      </x:c>
      <x:c r="C153" t="s">
        <x:v>428</x:v>
      </x:c>
      <x:c r="D153" t="s">
        <x:v>377</x:v>
      </x:c>
      <x:c r="E153" t="b">
        <x:v>1</x:v>
      </x:c>
      <x:c r="F153" t="b">
        <x:v>1</x:v>
      </x:c>
      <x:c r="G153" t="b">
        <x:v>0</x:v>
      </x:c>
    </x:row>
    <x:row r="154">
      <x:c r="A154" t="s">
        <x:v>331</x:v>
      </x:c>
      <x:c r="B154" t="s">
        <x:v>190</x:v>
      </x:c>
      <x:c r="C154" t="s">
        <x:v>428</x:v>
      </x:c>
      <x:c r="D154" t="s">
        <x:v>375</x:v>
      </x:c>
      <x:c r="E154" t="b">
        <x:v>1</x:v>
      </x:c>
      <x:c r="F154" t="b">
        <x:v>1</x:v>
      </x:c>
      <x:c r="G154" t="b">
        <x:v>0</x:v>
      </x:c>
    </x:row>
    <x:row r="155">
      <x:c r="A155" t="s">
        <x:v>331</x:v>
      </x:c>
      <x:c r="B155" t="s">
        <x:v>84</x:v>
      </x:c>
      <x:c r="C155" t="s">
        <x:v>428</x:v>
      </x:c>
      <x:c r="D155" t="s">
        <x:v>388</x:v>
      </x:c>
      <x:c r="E155" t="b">
        <x:v>1</x:v>
      </x:c>
      <x:c r="F155" t="b">
        <x:v>1</x:v>
      </x:c>
      <x:c r="G155" t="b">
        <x:v>0</x:v>
      </x:c>
    </x:row>
    <x:row r="156">
      <x:c r="A156" t="s">
        <x:v>331</x:v>
      </x:c>
      <x:c r="B156" t="s">
        <x:v>98</x:v>
      </x:c>
      <x:c r="C156" t="s">
        <x:v>428</x:v>
      </x:c>
      <x:c r="D156" t="s">
        <x:v>415</x:v>
      </x:c>
      <x:c r="E156" t="b">
        <x:v>1</x:v>
      </x:c>
      <x:c r="F156" t="b">
        <x:v>1</x:v>
      </x:c>
      <x:c r="G156" t="b">
        <x:v>0</x:v>
      </x:c>
    </x:row>
    <x:row r="157">
      <x:c r="A157" t="s">
        <x:v>331</x:v>
      </x:c>
      <x:c r="B157" t="s">
        <x:v>90</x:v>
      </x:c>
      <x:c r="C157" t="s">
        <x:v>428</x:v>
      </x:c>
      <x:c r="D157" t="s">
        <x:v>401</x:v>
      </x:c>
      <x:c r="E157" t="b">
        <x:v>1</x:v>
      </x:c>
      <x:c r="F157" t="b">
        <x:v>1</x:v>
      </x:c>
      <x:c r="G157" t="b">
        <x:v>0</x:v>
      </x:c>
    </x:row>
    <x:row r="158">
      <x:c r="A158" t="s">
        <x:v>331</x:v>
      </x:c>
      <x:c r="B158" t="s">
        <x:v>72</x:v>
      </x:c>
      <x:c r="C158" t="s">
        <x:v>428</x:v>
      </x:c>
      <x:c r="D158" t="s">
        <x:v>376</x:v>
      </x:c>
      <x:c r="E158" t="b">
        <x:v>1</x:v>
      </x:c>
      <x:c r="F158" t="b">
        <x:v>1</x:v>
      </x:c>
      <x:c r="G158" t="b">
        <x:v>0</x:v>
      </x:c>
    </x:row>
    <x:row r="159">
      <x:c r="A159" t="s">
        <x:v>331</x:v>
      </x:c>
      <x:c r="B159" t="s">
        <x:v>70</x:v>
      </x:c>
      <x:c r="C159" t="s">
        <x:v>428</x:v>
      </x:c>
      <x:c r="D159" t="s">
        <x:v>375</x:v>
      </x:c>
      <x:c r="E159" t="b">
        <x:v>1</x:v>
      </x:c>
      <x:c r="F159" t="b">
        <x:v>1</x:v>
      </x:c>
      <x:c r="G159" t="b">
        <x:v>0</x:v>
      </x:c>
    </x:row>
    <x:row r="160">
      <x:c r="A160" t="s">
        <x:v>331</x:v>
      </x:c>
      <x:c r="B160" t="s">
        <x:v>106</x:v>
      </x:c>
      <x:c r="C160" t="s">
        <x:v>428</x:v>
      </x:c>
      <x:c r="D160" t="s">
        <x:v>366</x:v>
      </x:c>
      <x:c r="E160" t="b">
        <x:v>1</x:v>
      </x:c>
      <x:c r="F160" t="b">
        <x:v>1</x:v>
      </x:c>
      <x:c r="G160" t="b">
        <x:v>0</x:v>
      </x:c>
    </x:row>
    <x:row r="161">
      <x:c r="A161" t="s">
        <x:v>331</x:v>
      </x:c>
      <x:c r="B161" t="s">
        <x:v>78</x:v>
      </x:c>
      <x:c r="C161" t="s">
        <x:v>428</x:v>
      </x:c>
      <x:c r="D161" t="s">
        <x:v>379</x:v>
      </x:c>
      <x:c r="E161" t="b">
        <x:v>1</x:v>
      </x:c>
      <x:c r="F161" t="b">
        <x:v>1</x:v>
      </x:c>
      <x:c r="G161" t="b">
        <x:v>0</x:v>
      </x:c>
    </x:row>
    <x:row r="162">
      <x:c r="A162" t="s">
        <x:v>331</x:v>
      </x:c>
      <x:c r="B162" t="s">
        <x:v>128</x:v>
      </x:c>
      <x:c r="C162" t="s">
        <x:v>428</x:v>
      </x:c>
      <x:c r="D162" t="s">
        <x:v>403</x:v>
      </x:c>
      <x:c r="E162" t="b">
        <x:v>1</x:v>
      </x:c>
      <x:c r="F162" t="b">
        <x:v>1</x:v>
      </x:c>
      <x:c r="G162" t="b">
        <x:v>0</x:v>
      </x:c>
    </x:row>
    <x:row r="163">
      <x:c r="A163" t="s">
        <x:v>331</x:v>
      </x:c>
      <x:c r="B163" t="s">
        <x:v>126</x:v>
      </x:c>
      <x:c r="C163" t="s">
        <x:v>428</x:v>
      </x:c>
      <x:c r="D163" t="s">
        <x:v>402</x:v>
      </x:c>
      <x:c r="E163" t="b">
        <x:v>1</x:v>
      </x:c>
      <x:c r="F163" t="b">
        <x:v>1</x:v>
      </x:c>
      <x:c r="G163" t="b">
        <x:v>0</x:v>
      </x:c>
    </x:row>
    <x:row r="164">
      <x:c r="A164" t="s">
        <x:v>331</x:v>
      </x:c>
      <x:c r="B164" t="s">
        <x:v>188</x:v>
      </x:c>
      <x:c r="C164" t="s">
        <x:v>428</x:v>
      </x:c>
      <x:c r="D164" t="s">
        <x:v>374</x:v>
      </x:c>
      <x:c r="E164" t="b">
        <x:v>1</x:v>
      </x:c>
      <x:c r="F164" t="b">
        <x:v>1</x:v>
      </x:c>
      <x:c r="G164" t="b">
        <x:v>0</x:v>
      </x:c>
    </x:row>
    <x:row r="165">
      <x:c r="A165" t="s">
        <x:v>331</x:v>
      </x:c>
      <x:c r="B165" t="s">
        <x:v>82</x:v>
      </x:c>
      <x:c r="C165" t="s">
        <x:v>428</x:v>
      </x:c>
      <x:c r="D165" t="s">
        <x:v>383</x:v>
      </x:c>
      <x:c r="E165" t="b">
        <x:v>1</x:v>
      </x:c>
      <x:c r="F165" t="b">
        <x:v>1</x:v>
      </x:c>
      <x:c r="G165" t="b">
        <x:v>0</x:v>
      </x:c>
    </x:row>
    <x:row r="166">
      <x:c r="A166" t="s">
        <x:v>331</x:v>
      </x:c>
      <x:c r="B166" t="s">
        <x:v>318</x:v>
      </x:c>
      <x:c r="C166" t="s">
        <x:v>428</x:v>
      </x:c>
      <x:c r="D166" t="s">
        <x:v>386</x:v>
      </x:c>
      <x:c r="E166" t="b">
        <x:v>1</x:v>
      </x:c>
      <x:c r="F166" t="b">
        <x:v>1</x:v>
      </x:c>
      <x:c r="G166" t="b">
        <x:v>0</x:v>
      </x:c>
    </x:row>
    <x:row r="167">
      <x:c r="A167" t="s">
        <x:v>331</x:v>
      </x:c>
      <x:c r="B167" t="s">
        <x:v>88</x:v>
      </x:c>
      <x:c r="C167" t="s">
        <x:v>428</x:v>
      </x:c>
      <x:c r="D167" t="s">
        <x:v>398</x:v>
      </x:c>
      <x:c r="E167" t="b">
        <x:v>1</x:v>
      </x:c>
      <x:c r="F167" t="b">
        <x:v>1</x:v>
      </x:c>
      <x:c r="G167" t="b">
        <x:v>0</x:v>
      </x:c>
    </x:row>
    <x:row r="168">
      <x:c r="A168" t="s">
        <x:v>331</x:v>
      </x:c>
      <x:c r="B168" t="s">
        <x:v>57</x:v>
      </x:c>
      <x:c r="C168" t="s">
        <x:v>428</x:v>
      </x:c>
      <x:c r="D168" t="s">
        <x:v>364</x:v>
      </x:c>
      <x:c r="E168" t="b">
        <x:v>1</x:v>
      </x:c>
      <x:c r="F168" t="b">
        <x:v>1</x:v>
      </x:c>
      <x:c r="G168" t="b">
        <x:v>0</x:v>
      </x:c>
    </x:row>
    <x:row r="169">
      <x:c r="A169" t="s">
        <x:v>331</x:v>
      </x:c>
      <x:c r="B169" t="s">
        <x:v>208</x:v>
      </x:c>
      <x:c r="C169" t="s">
        <x:v>428</x:v>
      </x:c>
      <x:c r="D169" t="s">
        <x:v>407</x:v>
      </x:c>
      <x:c r="E169" t="b">
        <x:v>1</x:v>
      </x:c>
      <x:c r="F169" t="b">
        <x:v>1</x:v>
      </x:c>
      <x:c r="G169" t="b">
        <x:v>0</x:v>
      </x:c>
    </x:row>
    <x:row r="170">
      <x:c r="A170" t="s">
        <x:v>331</x:v>
      </x:c>
      <x:c r="B170" t="s">
        <x:v>80</x:v>
      </x:c>
      <x:c r="C170" t="s">
        <x:v>428</x:v>
      </x:c>
      <x:c r="D170" t="s">
        <x:v>365</x:v>
      </x:c>
      <x:c r="E170" t="b">
        <x:v>1</x:v>
      </x:c>
      <x:c r="F170" t="b">
        <x:v>1</x:v>
      </x:c>
      <x:c r="G170" t="b">
        <x:v>0</x:v>
      </x:c>
    </x:row>
    <x:row r="171">
      <x:c r="A171" t="s">
        <x:v>331</x:v>
      </x:c>
      <x:c r="B171" t="s">
        <x:v>112</x:v>
      </x:c>
      <x:c r="C171" t="s">
        <x:v>428</x:v>
      </x:c>
      <x:c r="D171" t="s">
        <x:v>368</x:v>
      </x:c>
      <x:c r="E171" t="b">
        <x:v>1</x:v>
      </x:c>
      <x:c r="F171" t="b">
        <x:v>1</x:v>
      </x:c>
      <x:c r="G171" t="b">
        <x:v>0</x:v>
      </x:c>
    </x:row>
    <x:row r="172">
      <x:c r="A172" t="s">
        <x:v>331</x:v>
      </x:c>
      <x:c r="B172" t="s">
        <x:v>210</x:v>
      </x:c>
      <x:c r="C172" t="s">
        <x:v>428</x:v>
      </x:c>
      <x:c r="D172" t="s">
        <x:v>409</x:v>
      </x:c>
      <x:c r="E172" t="b">
        <x:v>1</x:v>
      </x:c>
      <x:c r="F172" t="b">
        <x:v>1</x:v>
      </x:c>
      <x:c r="G172" t="b">
        <x:v>0</x:v>
      </x:c>
    </x:row>
    <x:row r="173">
      <x:c r="A173" t="s">
        <x:v>331</x:v>
      </x:c>
      <x:c r="B173" t="s">
        <x:v>138</x:v>
      </x:c>
      <x:c r="C173" t="s">
        <x:v>428</x:v>
      </x:c>
      <x:c r="D173" t="s">
        <x:v>419</x:v>
      </x:c>
      <x:c r="E173" t="b">
        <x:v>1</x:v>
      </x:c>
      <x:c r="F173" t="b">
        <x:v>1</x:v>
      </x:c>
      <x:c r="G173" t="b">
        <x:v>0</x:v>
      </x:c>
    </x:row>
    <x:row r="174">
      <x:c r="A174" t="s">
        <x:v>331</x:v>
      </x:c>
      <x:c r="B174" t="s">
        <x:v>140</x:v>
      </x:c>
      <x:c r="C174" t="s">
        <x:v>428</x:v>
      </x:c>
      <x:c r="D174" t="s">
        <x:v>427</x:v>
      </x:c>
      <x:c r="E174" t="b">
        <x:v>1</x:v>
      </x:c>
      <x:c r="F174" t="b">
        <x:v>1</x:v>
      </x:c>
      <x:c r="G174" t="b">
        <x:v>0</x:v>
      </x:c>
    </x:row>
    <x:row r="175">
      <x:c r="A175" t="s">
        <x:v>331</x:v>
      </x:c>
      <x:c r="B175" t="s">
        <x:v>202</x:v>
      </x:c>
      <x:c r="C175" t="s">
        <x:v>428</x:v>
      </x:c>
      <x:c r="D175" t="s">
        <x:v>365</x:v>
      </x:c>
      <x:c r="E175" t="b">
        <x:v>1</x:v>
      </x:c>
      <x:c r="F175" t="b">
        <x:v>1</x:v>
      </x:c>
      <x:c r="G175" t="b">
        <x:v>0</x:v>
      </x:c>
    </x:row>
    <x:row r="176">
      <x:c r="A176" t="s">
        <x:v>331</x:v>
      </x:c>
      <x:c r="B176" t="s">
        <x:v>232</x:v>
      </x:c>
      <x:c r="C176" t="s">
        <x:v>428</x:v>
      </x:c>
      <x:c r="D176" t="s">
        <x:v>371</x:v>
      </x:c>
      <x:c r="E176" t="b">
        <x:v>1</x:v>
      </x:c>
      <x:c r="F176" t="b">
        <x:v>1</x:v>
      </x:c>
      <x:c r="G176" t="b">
        <x:v>0</x:v>
      </x:c>
    </x:row>
    <x:row r="177">
      <x:c r="A177" t="s">
        <x:v>331</x:v>
      </x:c>
      <x:c r="B177" t="s">
        <x:v>192</x:v>
      </x:c>
      <x:c r="C177" t="s">
        <x:v>428</x:v>
      </x:c>
      <x:c r="D177" t="s">
        <x:v>380</x:v>
      </x:c>
      <x:c r="E177" t="b">
        <x:v>1</x:v>
      </x:c>
      <x:c r="F177" t="b">
        <x:v>1</x:v>
      </x:c>
      <x:c r="G177" t="b">
        <x:v>0</x:v>
      </x:c>
    </x:row>
    <x:row r="178">
      <x:c r="A178" t="s">
        <x:v>331</x:v>
      </x:c>
      <x:c r="B178" t="s">
        <x:v>102</x:v>
      </x:c>
      <x:c r="C178" t="s">
        <x:v>428</x:v>
      </x:c>
      <x:c r="D178" t="s">
        <x:v>364</x:v>
      </x:c>
      <x:c r="E178" t="b">
        <x:v>1</x:v>
      </x:c>
      <x:c r="F178" t="b">
        <x:v>1</x:v>
      </x:c>
      <x:c r="G178" t="b">
        <x:v>0</x:v>
      </x:c>
    </x:row>
    <x:row r="179">
      <x:c r="A179" t="s">
        <x:v>333</x:v>
      </x:c>
      <x:c r="B179" t="s">
        <x:v>164</x:v>
      </x:c>
      <x:c r="C179" t="s">
        <x:v>428</x:v>
      </x:c>
      <x:c r="D179" t="s">
        <x:v>410</x:v>
      </x:c>
      <x:c r="E179" t="b">
        <x:v>1</x:v>
      </x:c>
      <x:c r="F179" t="b">
        <x:v>1</x:v>
      </x:c>
      <x:c r="G179" t="b">
        <x:v>0</x:v>
      </x:c>
    </x:row>
    <x:row r="180">
      <x:c r="A180" t="s">
        <x:v>333</x:v>
      </x:c>
      <x:c r="B180" t="s">
        <x:v>104</x:v>
      </x:c>
      <x:c r="C180" t="s">
        <x:v>428</x:v>
      </x:c>
      <x:c r="D180" t="s">
        <x:v>364</x:v>
      </x:c>
      <x:c r="E180" t="b">
        <x:v>1</x:v>
      </x:c>
      <x:c r="F180" t="b">
        <x:v>1</x:v>
      </x:c>
      <x:c r="G180" t="b">
        <x:v>0</x:v>
      </x:c>
    </x:row>
    <x:row r="181">
      <x:c r="A181" t="s">
        <x:v>333</x:v>
      </x:c>
      <x:c r="B181" t="s">
        <x:v>142</x:v>
      </x:c>
      <x:c r="C181" t="s">
        <x:v>428</x:v>
      </x:c>
      <x:c r="D181" t="s">
        <x:v>395</x:v>
      </x:c>
      <x:c r="E181" t="b">
        <x:v>1</x:v>
      </x:c>
      <x:c r="F181" t="b">
        <x:v>1</x:v>
      </x:c>
      <x:c r="G181" t="b">
        <x:v>0</x:v>
      </x:c>
    </x:row>
    <x:row r="182">
      <x:c r="A182" t="s">
        <x:v>333</x:v>
      </x:c>
      <x:c r="B182" t="s">
        <x:v>94</x:v>
      </x:c>
      <x:c r="C182" t="s">
        <x:v>428</x:v>
      </x:c>
      <x:c r="D182" t="s">
        <x:v>405</x:v>
      </x:c>
      <x:c r="E182" t="b">
        <x:v>1</x:v>
      </x:c>
      <x:c r="F182" t="b">
        <x:v>1</x:v>
      </x:c>
      <x:c r="G182" t="b">
        <x:v>0</x:v>
      </x:c>
    </x:row>
    <x:row r="183">
      <x:c r="A183" t="s">
        <x:v>333</x:v>
      </x:c>
      <x:c r="B183" t="s">
        <x:v>124</x:v>
      </x:c>
      <x:c r="C183" t="s">
        <x:v>428</x:v>
      </x:c>
      <x:c r="D183" t="s">
        <x:v>400</x:v>
      </x:c>
      <x:c r="E183" t="b">
        <x:v>1</x:v>
      </x:c>
      <x:c r="F183" t="b">
        <x:v>1</x:v>
      </x:c>
      <x:c r="G183" t="b">
        <x:v>0</x:v>
      </x:c>
    </x:row>
    <x:row r="184">
      <x:c r="A184" t="s">
        <x:v>333</x:v>
      </x:c>
      <x:c r="B184" s="6" t="s">
        <x:v>206</x:v>
      </x:c>
      <x:c r="C184" t="s">
        <x:v>428</x:v>
      </x:c>
      <x:c r="D184" t="s">
        <x:v>397</x:v>
      </x:c>
      <x:c r="E184" t="b">
        <x:v>1</x:v>
      </x:c>
      <x:c r="F184" t="b">
        <x:v>1</x:v>
      </x:c>
      <x:c r="G184" t="b">
        <x:v>0</x:v>
      </x:c>
    </x:row>
    <x:row r="185">
      <x:c r="A185" t="s">
        <x:v>333</x:v>
      </x:c>
      <x:c r="B185" t="s">
        <x:v>110</x:v>
      </x:c>
      <x:c r="C185" t="s">
        <x:v>428</x:v>
      </x:c>
      <x:c r="D185" t="s">
        <x:v>368</x:v>
      </x:c>
      <x:c r="E185" t="b">
        <x:v>1</x:v>
      </x:c>
      <x:c r="F185" t="b">
        <x:v>1</x:v>
      </x:c>
      <x:c r="G185" t="b">
        <x:v>0</x:v>
      </x:c>
    </x:row>
    <x:row r="186">
      <x:c r="A186" t="s">
        <x:v>333</x:v>
      </x:c>
      <x:c r="B186" t="s">
        <x:v>108</x:v>
      </x:c>
      <x:c r="C186" t="s">
        <x:v>428</x:v>
      </x:c>
      <x:c r="D186" t="s">
        <x:v>368</x:v>
      </x:c>
      <x:c r="E186" t="b">
        <x:v>1</x:v>
      </x:c>
      <x:c r="F186" t="b">
        <x:v>1</x:v>
      </x:c>
      <x:c r="G186" t="b">
        <x:v>0</x:v>
      </x:c>
    </x:row>
    <x:row r="187">
      <x:c r="A187" t="s">
        <x:v>333</x:v>
      </x:c>
      <x:c r="B187" t="s">
        <x:v>60</x:v>
      </x:c>
      <x:c r="C187" t="s">
        <x:v>428</x:v>
      </x:c>
      <x:c r="D187" t="s">
        <x:v>368</x:v>
      </x:c>
      <x:c r="E187" t="b">
        <x:v>1</x:v>
      </x:c>
      <x:c r="F187" t="b">
        <x:v>1</x:v>
      </x:c>
      <x:c r="G187" t="b">
        <x:v>0</x:v>
      </x:c>
    </x:row>
    <x:row r="188">
      <x:c r="A188" t="s">
        <x:v>333</x:v>
      </x:c>
      <x:c r="B188" t="s">
        <x:v>64</x:v>
      </x:c>
      <x:c r="C188" t="s">
        <x:v>428</x:v>
      </x:c>
      <x:c r="D188" t="s">
        <x:v>369</x:v>
      </x:c>
      <x:c r="E188" t="b">
        <x:v>1</x:v>
      </x:c>
      <x:c r="F188" t="b">
        <x:v>1</x:v>
      </x:c>
      <x:c r="G188" t="b">
        <x:v>0</x:v>
      </x:c>
    </x:row>
    <x:row r="189">
      <x:c r="A189" t="s">
        <x:v>333</x:v>
      </x:c>
      <x:c r="B189" t="s">
        <x:v>96</x:v>
      </x:c>
      <x:c r="C189" t="s">
        <x:v>428</x:v>
      </x:c>
      <x:c r="D189" t="s">
        <x:v>413</x:v>
      </x:c>
      <x:c r="E189" t="b">
        <x:v>1</x:v>
      </x:c>
      <x:c r="F189" t="b">
        <x:v>1</x:v>
      </x:c>
      <x:c r="G189" t="b">
        <x:v>0</x:v>
      </x:c>
    </x:row>
    <x:row r="190">
      <x:c r="A190" t="s">
        <x:v>333</x:v>
      </x:c>
      <x:c r="B190" t="s">
        <x:v>76</x:v>
      </x:c>
      <x:c r="C190" t="s">
        <x:v>428</x:v>
      </x:c>
      <x:c r="D190" t="s">
        <x:v>378</x:v>
      </x:c>
      <x:c r="E190" t="b">
        <x:v>1</x:v>
      </x:c>
      <x:c r="F190" t="b">
        <x:v>1</x:v>
      </x:c>
      <x:c r="G190" t="b">
        <x:v>0</x:v>
      </x:c>
    </x:row>
    <x:row r="191">
      <x:c r="A191" t="s">
        <x:v>333</x:v>
      </x:c>
      <x:c r="B191" t="s">
        <x:v>120</x:v>
      </x:c>
      <x:c r="C191" t="s">
        <x:v>428</x:v>
      </x:c>
      <x:c r="D191" t="s">
        <x:v>394</x:v>
      </x:c>
      <x:c r="E191" t="b">
        <x:v>1</x:v>
      </x:c>
      <x:c r="F191" t="b">
        <x:v>1</x:v>
      </x:c>
      <x:c r="G191" t="b">
        <x:v>0</x:v>
      </x:c>
    </x:row>
    <x:row r="192">
      <x:c r="A192" t="s">
        <x:v>333</x:v>
      </x:c>
      <x:c r="B192" t="s">
        <x:v>74</x:v>
      </x:c>
      <x:c r="C192" t="s">
        <x:v>428</x:v>
      </x:c>
      <x:c r="D192" t="s">
        <x:v>377</x:v>
      </x:c>
      <x:c r="E192" t="b">
        <x:v>1</x:v>
      </x:c>
      <x:c r="F192" t="b">
        <x:v>1</x:v>
      </x:c>
      <x:c r="G192" t="b">
        <x:v>0</x:v>
      </x:c>
    </x:row>
    <x:row r="193">
      <x:c r="A193" t="s">
        <x:v>333</x:v>
      </x:c>
      <x:c r="B193" t="s">
        <x:v>190</x:v>
      </x:c>
      <x:c r="C193" t="s">
        <x:v>428</x:v>
      </x:c>
      <x:c r="D193" t="s">
        <x:v>375</x:v>
      </x:c>
      <x:c r="E193" t="b">
        <x:v>1</x:v>
      </x:c>
      <x:c r="F193" t="b">
        <x:v>1</x:v>
      </x:c>
      <x:c r="G193" t="b">
        <x:v>0</x:v>
      </x:c>
    </x:row>
    <x:row r="194">
      <x:c r="A194" t="s">
        <x:v>333</x:v>
      </x:c>
      <x:c r="B194" t="s">
        <x:v>84</x:v>
      </x:c>
      <x:c r="C194" t="s">
        <x:v>428</x:v>
      </x:c>
      <x:c r="D194" t="s">
        <x:v>388</x:v>
      </x:c>
      <x:c r="E194" t="b">
        <x:v>1</x:v>
      </x:c>
      <x:c r="F194" t="b">
        <x:v>1</x:v>
      </x:c>
      <x:c r="G194" t="b">
        <x:v>0</x:v>
      </x:c>
    </x:row>
    <x:row r="195">
      <x:c r="A195" t="s">
        <x:v>333</x:v>
      </x:c>
      <x:c r="B195" t="s">
        <x:v>98</x:v>
      </x:c>
      <x:c r="C195" t="s">
        <x:v>428</x:v>
      </x:c>
      <x:c r="D195" t="s">
        <x:v>415</x:v>
      </x:c>
      <x:c r="E195" t="b">
        <x:v>1</x:v>
      </x:c>
      <x:c r="F195" t="b">
        <x:v>1</x:v>
      </x:c>
      <x:c r="G195" t="b">
        <x:v>0</x:v>
      </x:c>
    </x:row>
    <x:row r="196">
      <x:c r="A196" t="s">
        <x:v>333</x:v>
      </x:c>
      <x:c r="B196" t="s">
        <x:v>90</x:v>
      </x:c>
      <x:c r="C196" t="s">
        <x:v>428</x:v>
      </x:c>
      <x:c r="D196" t="s">
        <x:v>401</x:v>
      </x:c>
      <x:c r="E196" t="b">
        <x:v>1</x:v>
      </x:c>
      <x:c r="F196" t="b">
        <x:v>1</x:v>
      </x:c>
      <x:c r="G196" t="b">
        <x:v>0</x:v>
      </x:c>
    </x:row>
    <x:row r="197">
      <x:c r="A197" t="s">
        <x:v>333</x:v>
      </x:c>
      <x:c r="B197" t="s">
        <x:v>72</x:v>
      </x:c>
      <x:c r="C197" t="s">
        <x:v>428</x:v>
      </x:c>
      <x:c r="D197" t="s">
        <x:v>376</x:v>
      </x:c>
      <x:c r="E197" t="b">
        <x:v>1</x:v>
      </x:c>
      <x:c r="F197" t="b">
        <x:v>1</x:v>
      </x:c>
      <x:c r="G197" t="b">
        <x:v>0</x:v>
      </x:c>
    </x:row>
    <x:row r="198">
      <x:c r="A198" t="s">
        <x:v>333</x:v>
      </x:c>
      <x:c r="B198" t="s">
        <x:v>70</x:v>
      </x:c>
      <x:c r="C198" t="s">
        <x:v>428</x:v>
      </x:c>
      <x:c r="D198" t="s">
        <x:v>375</x:v>
      </x:c>
      <x:c r="E198" t="b">
        <x:v>1</x:v>
      </x:c>
      <x:c r="F198" t="b">
        <x:v>1</x:v>
      </x:c>
      <x:c r="G198" t="b">
        <x:v>0</x:v>
      </x:c>
    </x:row>
    <x:row r="199">
      <x:c r="A199" t="s">
        <x:v>333</x:v>
      </x:c>
      <x:c r="B199" t="s">
        <x:v>106</x:v>
      </x:c>
      <x:c r="C199" t="s">
        <x:v>428</x:v>
      </x:c>
      <x:c r="D199" t="s">
        <x:v>366</x:v>
      </x:c>
      <x:c r="E199" t="b">
        <x:v>1</x:v>
      </x:c>
      <x:c r="F199" t="b">
        <x:v>1</x:v>
      </x:c>
      <x:c r="G199" t="b">
        <x:v>0</x:v>
      </x:c>
    </x:row>
    <x:row r="200">
      <x:c r="A200" t="s">
        <x:v>333</x:v>
      </x:c>
      <x:c r="B200" t="s">
        <x:v>78</x:v>
      </x:c>
      <x:c r="C200" t="s">
        <x:v>428</x:v>
      </x:c>
      <x:c r="D200" t="s">
        <x:v>379</x:v>
      </x:c>
      <x:c r="E200" t="b">
        <x:v>1</x:v>
      </x:c>
      <x:c r="F200" t="b">
        <x:v>1</x:v>
      </x:c>
      <x:c r="G200" t="b">
        <x:v>0</x:v>
      </x:c>
    </x:row>
    <x:row r="201">
      <x:c r="A201" t="s">
        <x:v>333</x:v>
      </x:c>
      <x:c r="B201" t="s">
        <x:v>128</x:v>
      </x:c>
      <x:c r="C201" t="s">
        <x:v>428</x:v>
      </x:c>
      <x:c r="D201" t="s">
        <x:v>403</x:v>
      </x:c>
      <x:c r="E201" t="b">
        <x:v>1</x:v>
      </x:c>
      <x:c r="F201" t="b">
        <x:v>1</x:v>
      </x:c>
      <x:c r="G201" t="b">
        <x:v>0</x:v>
      </x:c>
    </x:row>
    <x:row r="202">
      <x:c r="A202" t="s">
        <x:v>333</x:v>
      </x:c>
      <x:c r="B202" t="s">
        <x:v>126</x:v>
      </x:c>
      <x:c r="C202" t="s">
        <x:v>428</x:v>
      </x:c>
      <x:c r="D202" t="s">
        <x:v>402</x:v>
      </x:c>
      <x:c r="E202" t="b">
        <x:v>1</x:v>
      </x:c>
      <x:c r="F202" t="b">
        <x:v>1</x:v>
      </x:c>
      <x:c r="G202" t="b">
        <x:v>0</x:v>
      </x:c>
    </x:row>
    <x:row r="203">
      <x:c r="A203" t="s">
        <x:v>333</x:v>
      </x:c>
      <x:c r="B203" t="s">
        <x:v>188</x:v>
      </x:c>
      <x:c r="C203" t="s">
        <x:v>428</x:v>
      </x:c>
      <x:c r="D203" t="s">
        <x:v>374</x:v>
      </x:c>
      <x:c r="E203" t="b">
        <x:v>1</x:v>
      </x:c>
      <x:c r="F203" t="b">
        <x:v>1</x:v>
      </x:c>
      <x:c r="G203" t="b">
        <x:v>0</x:v>
      </x:c>
    </x:row>
    <x:row r="204">
      <x:c r="A204" t="s">
        <x:v>333</x:v>
      </x:c>
      <x:c r="B204" t="s">
        <x:v>82</x:v>
      </x:c>
      <x:c r="C204" t="s">
        <x:v>428</x:v>
      </x:c>
      <x:c r="D204" t="s">
        <x:v>383</x:v>
      </x:c>
      <x:c r="E204" t="b">
        <x:v>1</x:v>
      </x:c>
      <x:c r="F204" t="b">
        <x:v>1</x:v>
      </x:c>
      <x:c r="G204" t="b">
        <x:v>0</x:v>
      </x:c>
    </x:row>
    <x:row r="205">
      <x:c r="A205" t="s">
        <x:v>333</x:v>
      </x:c>
      <x:c r="B205" t="s">
        <x:v>318</x:v>
      </x:c>
      <x:c r="C205" t="s">
        <x:v>428</x:v>
      </x:c>
      <x:c r="D205" t="s">
        <x:v>386</x:v>
      </x:c>
      <x:c r="E205" t="b">
        <x:v>1</x:v>
      </x:c>
      <x:c r="F205" t="b">
        <x:v>1</x:v>
      </x:c>
      <x:c r="G205" t="b">
        <x:v>0</x:v>
      </x:c>
    </x:row>
    <x:row r="206">
      <x:c r="A206" t="s">
        <x:v>333</x:v>
      </x:c>
      <x:c r="B206" t="s">
        <x:v>88</x:v>
      </x:c>
      <x:c r="C206" t="s">
        <x:v>428</x:v>
      </x:c>
      <x:c r="D206" t="s">
        <x:v>398</x:v>
      </x:c>
      <x:c r="E206" t="b">
        <x:v>1</x:v>
      </x:c>
      <x:c r="F206" t="b">
        <x:v>1</x:v>
      </x:c>
      <x:c r="G206" t="b">
        <x:v>0</x:v>
      </x:c>
    </x:row>
    <x:row r="207">
      <x:c r="A207" t="s">
        <x:v>333</x:v>
      </x:c>
      <x:c r="B207" t="s">
        <x:v>57</x:v>
      </x:c>
      <x:c r="C207" t="s">
        <x:v>428</x:v>
      </x:c>
      <x:c r="D207" t="s">
        <x:v>364</x:v>
      </x:c>
      <x:c r="E207" t="b">
        <x:v>1</x:v>
      </x:c>
      <x:c r="F207" t="b">
        <x:v>1</x:v>
      </x:c>
      <x:c r="G207" t="b">
        <x:v>0</x:v>
      </x:c>
    </x:row>
    <x:row r="208">
      <x:c r="A208" t="s">
        <x:v>333</x:v>
      </x:c>
      <x:c r="B208" t="s">
        <x:v>208</x:v>
      </x:c>
      <x:c r="C208" t="s">
        <x:v>428</x:v>
      </x:c>
      <x:c r="D208" t="s">
        <x:v>407</x:v>
      </x:c>
      <x:c r="E208" t="b">
        <x:v>1</x:v>
      </x:c>
      <x:c r="F208" t="b">
        <x:v>1</x:v>
      </x:c>
      <x:c r="G208" t="b">
        <x:v>0</x:v>
      </x:c>
    </x:row>
    <x:row r="209">
      <x:c r="A209" t="s">
        <x:v>333</x:v>
      </x:c>
      <x:c r="B209" t="s">
        <x:v>80</x:v>
      </x:c>
      <x:c r="C209" t="s">
        <x:v>428</x:v>
      </x:c>
      <x:c r="D209" t="s">
        <x:v>365</x:v>
      </x:c>
      <x:c r="E209" t="b">
        <x:v>1</x:v>
      </x:c>
      <x:c r="F209" t="b">
        <x:v>1</x:v>
      </x:c>
      <x:c r="G209" t="b">
        <x:v>0</x:v>
      </x:c>
    </x:row>
    <x:row r="210">
      <x:c r="A210" t="s">
        <x:v>333</x:v>
      </x:c>
      <x:c r="B210" t="s">
        <x:v>112</x:v>
      </x:c>
      <x:c r="C210" t="s">
        <x:v>428</x:v>
      </x:c>
      <x:c r="D210" t="s">
        <x:v>368</x:v>
      </x:c>
      <x:c r="E210" t="b">
        <x:v>1</x:v>
      </x:c>
      <x:c r="F210" t="b">
        <x:v>1</x:v>
      </x:c>
      <x:c r="G210" t="b">
        <x:v>0</x:v>
      </x:c>
    </x:row>
    <x:row r="211">
      <x:c r="A211" t="s">
        <x:v>333</x:v>
      </x:c>
      <x:c r="B211" t="s">
        <x:v>210</x:v>
      </x:c>
      <x:c r="C211" t="s">
        <x:v>428</x:v>
      </x:c>
      <x:c r="D211" t="s">
        <x:v>409</x:v>
      </x:c>
      <x:c r="E211" t="b">
        <x:v>1</x:v>
      </x:c>
      <x:c r="F211" t="b">
        <x:v>1</x:v>
      </x:c>
      <x:c r="G211" t="b">
        <x:v>0</x:v>
      </x:c>
    </x:row>
    <x:row r="212">
      <x:c r="A212" t="s">
        <x:v>333</x:v>
      </x:c>
      <x:c r="B212" t="s">
        <x:v>138</x:v>
      </x:c>
      <x:c r="C212" t="s">
        <x:v>428</x:v>
      </x:c>
      <x:c r="D212" t="s">
        <x:v>419</x:v>
      </x:c>
      <x:c r="E212" t="b">
        <x:v>1</x:v>
      </x:c>
      <x:c r="F212" t="b">
        <x:v>1</x:v>
      </x:c>
      <x:c r="G212" t="b">
        <x:v>0</x:v>
      </x:c>
    </x:row>
    <x:row r="213">
      <x:c r="A213" t="s">
        <x:v>333</x:v>
      </x:c>
      <x:c r="B213" t="s">
        <x:v>140</x:v>
      </x:c>
      <x:c r="C213" t="s">
        <x:v>428</x:v>
      </x:c>
      <x:c r="D213" t="s">
        <x:v>427</x:v>
      </x:c>
      <x:c r="E213" t="b">
        <x:v>1</x:v>
      </x:c>
      <x:c r="F213" t="b">
        <x:v>1</x:v>
      </x:c>
      <x:c r="G213" t="b">
        <x:v>0</x:v>
      </x:c>
    </x:row>
    <x:row r="214">
      <x:c r="A214" t="s">
        <x:v>333</x:v>
      </x:c>
      <x:c r="B214" t="s">
        <x:v>202</x:v>
      </x:c>
      <x:c r="C214" t="s">
        <x:v>428</x:v>
      </x:c>
      <x:c r="D214" t="s">
        <x:v>365</x:v>
      </x:c>
      <x:c r="E214" t="b">
        <x:v>1</x:v>
      </x:c>
      <x:c r="F214" t="b">
        <x:v>1</x:v>
      </x:c>
      <x:c r="G214" t="b">
        <x:v>0</x:v>
      </x:c>
    </x:row>
    <x:row r="215">
      <x:c r="A215" t="s">
        <x:v>333</x:v>
      </x:c>
      <x:c r="B215" t="s">
        <x:v>232</x:v>
      </x:c>
      <x:c r="C215" t="s">
        <x:v>428</x:v>
      </x:c>
      <x:c r="D215" t="s">
        <x:v>371</x:v>
      </x:c>
      <x:c r="E215" t="b">
        <x:v>1</x:v>
      </x:c>
      <x:c r="F215" t="b">
        <x:v>1</x:v>
      </x:c>
      <x:c r="G215" t="b">
        <x:v>0</x:v>
      </x:c>
    </x:row>
    <x:row r="216">
      <x:c r="A216" t="s">
        <x:v>333</x:v>
      </x:c>
      <x:c r="B216" t="s">
        <x:v>192</x:v>
      </x:c>
      <x:c r="C216" t="s">
        <x:v>428</x:v>
      </x:c>
      <x:c r="D216" t="s">
        <x:v>380</x:v>
      </x:c>
      <x:c r="E216" t="b">
        <x:v>1</x:v>
      </x:c>
      <x:c r="F216" t="b">
        <x:v>1</x:v>
      </x:c>
      <x:c r="G216" t="b">
        <x:v>0</x:v>
      </x:c>
    </x:row>
    <x:row r="217">
      <x:c r="A217" t="s">
        <x:v>333</x:v>
      </x:c>
      <x:c r="B217" t="s">
        <x:v>102</x:v>
      </x:c>
      <x:c r="C217" t="s">
        <x:v>428</x:v>
      </x:c>
      <x:c r="D217" t="s">
        <x:v>364</x:v>
      </x:c>
      <x:c r="E217" t="b">
        <x:v>1</x:v>
      </x:c>
      <x:c r="F217" t="b">
        <x:v>1</x:v>
      </x:c>
      <x:c r="G217" t="b">
        <x:v>0</x:v>
      </x:c>
    </x:row>
    <x:row r="218">
      <x:c r="A218" t="s">
        <x:v>310</x:v>
      </x:c>
      <x:c r="B218" t="s">
        <x:v>124</x:v>
      </x:c>
      <x:c r="C218" s="13" t="s">
        <x:v>438</x:v>
      </x:c>
      <x:c r="D218" t="s">
        <x:v>400</x:v>
      </x:c>
      <x:c r="E218" t="b">
        <x:v>1</x:v>
      </x:c>
      <x:c r="F218" t="b">
        <x:v>1</x:v>
      </x:c>
      <x:c r="G218" t="b">
        <x:v>0</x:v>
      </x:c>
    </x:row>
    <x:row r="219">
      <x:c r="A219" t="s">
        <x:v>310</x:v>
      </x:c>
      <x:c r="B219" t="s">
        <x:v>116</x:v>
      </x:c>
      <x:c r="C219" s="13" t="s">
        <x:v>438</x:v>
      </x:c>
      <x:c r="D219" t="s">
        <x:v>368</x:v>
      </x:c>
      <x:c r="E219" t="b">
        <x:v>1</x:v>
      </x:c>
      <x:c r="F219" t="b">
        <x:v>1</x:v>
      </x:c>
      <x:c r="G219" t="b">
        <x:v>0</x:v>
      </x:c>
    </x:row>
    <x:row r="220">
      <x:c r="A220" t="s">
        <x:v>310</x:v>
      </x:c>
      <x:c r="B220" t="s">
        <x:v>108</x:v>
      </x:c>
      <x:c r="C220" s="13" t="s">
        <x:v>438</x:v>
      </x:c>
      <x:c r="D220" t="s">
        <x:v>368</x:v>
      </x:c>
      <x:c r="E220" t="b">
        <x:v>1</x:v>
      </x:c>
      <x:c r="F220" t="b">
        <x:v>1</x:v>
      </x:c>
      <x:c r="G220" t="b">
        <x:v>0</x:v>
      </x:c>
    </x:row>
    <x:row r="221">
      <x:c r="A221" t="s">
        <x:v>310</x:v>
      </x:c>
      <x:c r="B221" t="s">
        <x:v>60</x:v>
      </x:c>
      <x:c r="C221" s="13" t="s">
        <x:v>438</x:v>
      </x:c>
      <x:c r="D221" t="s">
        <x:v>368</x:v>
      </x:c>
      <x:c r="E221" t="b">
        <x:v>1</x:v>
      </x:c>
      <x:c r="F221" t="b">
        <x:v>1</x:v>
      </x:c>
      <x:c r="G221" t="b">
        <x:v>0</x:v>
      </x:c>
    </x:row>
    <x:row r="222">
      <x:c r="A222" t="s">
        <x:v>310</x:v>
      </x:c>
      <x:c r="B222" t="s">
        <x:v>183</x:v>
      </x:c>
      <x:c r="C222" s="13" t="s">
        <x:v>438</x:v>
      </x:c>
      <x:c r="D222" t="s">
        <x:v>363</x:v>
      </x:c>
      <x:c r="E222" t="b">
        <x:v>1</x:v>
      </x:c>
      <x:c r="F222" t="b">
        <x:v>1</x:v>
      </x:c>
      <x:c r="G222" t="b">
        <x:v>0</x:v>
      </x:c>
    </x:row>
    <x:row r="223">
      <x:c r="A223" t="s">
        <x:v>310</x:v>
      </x:c>
      <x:c r="B223" t="s">
        <x:v>96</x:v>
      </x:c>
      <x:c r="C223" s="13" t="s">
        <x:v>438</x:v>
      </x:c>
      <x:c r="D223" t="s">
        <x:v>413</x:v>
      </x:c>
      <x:c r="E223" t="b">
        <x:v>1</x:v>
      </x:c>
      <x:c r="F223" t="b">
        <x:v>1</x:v>
      </x:c>
      <x:c r="G223" t="b">
        <x:v>0</x:v>
      </x:c>
    </x:row>
    <x:row r="224">
      <x:c r="A224" t="s">
        <x:v>310</x:v>
      </x:c>
      <x:c r="B224" t="s">
        <x:v>76</x:v>
      </x:c>
      <x:c r="C224" s="13" t="s">
        <x:v>438</x:v>
      </x:c>
      <x:c r="D224" t="s">
        <x:v>378</x:v>
      </x:c>
      <x:c r="E224" t="b">
        <x:v>1</x:v>
      </x:c>
      <x:c r="F224" t="b">
        <x:v>1</x:v>
      </x:c>
      <x:c r="G224" t="b">
        <x:v>0</x:v>
      </x:c>
    </x:row>
    <x:row r="225">
      <x:c r="A225" t="s">
        <x:v>310</x:v>
      </x:c>
      <x:c r="B225" t="s">
        <x:v>74</x:v>
      </x:c>
      <x:c r="C225" s="13" t="s">
        <x:v>438</x:v>
      </x:c>
      <x:c r="D225" t="s">
        <x:v>377</x:v>
      </x:c>
      <x:c r="E225" t="b">
        <x:v>1</x:v>
      </x:c>
      <x:c r="F225" t="b">
        <x:v>1</x:v>
      </x:c>
      <x:c r="G225" t="b">
        <x:v>0</x:v>
      </x:c>
    </x:row>
    <x:row r="226">
      <x:c r="A226" t="s">
        <x:v>310</x:v>
      </x:c>
      <x:c r="B226" t="s">
        <x:v>118</x:v>
      </x:c>
      <x:c r="C226" s="13" t="s">
        <x:v>438</x:v>
      </x:c>
      <x:c r="D226" t="s">
        <x:v>385</x:v>
      </x:c>
      <x:c r="E226" t="b">
        <x:v>1</x:v>
      </x:c>
      <x:c r="F226" t="b">
        <x:v>1</x:v>
      </x:c>
      <x:c r="G226" t="b">
        <x:v>0</x:v>
      </x:c>
    </x:row>
    <x:row r="227">
      <x:c r="A227" t="s">
        <x:v>310</x:v>
      </x:c>
      <x:c r="B227" t="s">
        <x:v>98</x:v>
      </x:c>
      <x:c r="C227" s="13" t="s">
        <x:v>438</x:v>
      </x:c>
      <x:c r="D227" t="s">
        <x:v>415</x:v>
      </x:c>
      <x:c r="E227" t="b">
        <x:v>1</x:v>
      </x:c>
      <x:c r="F227" t="b">
        <x:v>1</x:v>
      </x:c>
      <x:c r="G227" t="b">
        <x:v>0</x:v>
      </x:c>
    </x:row>
    <x:row r="228">
      <x:c r="A228" t="s">
        <x:v>310</x:v>
      </x:c>
      <x:c r="B228" t="s">
        <x:v>72</x:v>
      </x:c>
      <x:c r="C228" s="13" t="s">
        <x:v>438</x:v>
      </x:c>
      <x:c r="D228" t="s">
        <x:v>376</x:v>
      </x:c>
      <x:c r="E228" t="b">
        <x:v>1</x:v>
      </x:c>
      <x:c r="F228" t="b">
        <x:v>1</x:v>
      </x:c>
      <x:c r="G228" t="b">
        <x:v>0</x:v>
      </x:c>
    </x:row>
    <x:row r="229">
      <x:c r="A229" t="s">
        <x:v>310</x:v>
      </x:c>
      <x:c r="B229" t="s">
        <x:v>106</x:v>
      </x:c>
      <x:c r="C229" s="13" t="s">
        <x:v>438</x:v>
      </x:c>
      <x:c r="D229" t="s">
        <x:v>366</x:v>
      </x:c>
      <x:c r="E229" t="b">
        <x:v>1</x:v>
      </x:c>
      <x:c r="F229" t="b">
        <x:v>1</x:v>
      </x:c>
      <x:c r="G229" t="b">
        <x:v>0</x:v>
      </x:c>
    </x:row>
    <x:row r="230">
      <x:c r="A230" t="s">
        <x:v>310</x:v>
      </x:c>
      <x:c r="B230" t="s">
        <x:v>162</x:v>
      </x:c>
      <x:c r="C230" s="13" t="s">
        <x:v>438</x:v>
      </x:c>
      <x:c r="D230" t="s">
        <x:v>384</x:v>
      </x:c>
      <x:c r="E230" t="b">
        <x:v>1</x:v>
      </x:c>
      <x:c r="F230" t="b">
        <x:v>1</x:v>
      </x:c>
      <x:c r="G230" t="b">
        <x:v>0</x:v>
      </x:c>
    </x:row>
    <x:row r="231">
      <x:c r="A231" t="s">
        <x:v>310</x:v>
      </x:c>
      <x:c r="B231" t="s">
        <x:v>78</x:v>
      </x:c>
      <x:c r="C231" s="13" t="s">
        <x:v>438</x:v>
      </x:c>
      <x:c r="D231" t="s">
        <x:v>379</x:v>
      </x:c>
      <x:c r="E231" t="b">
        <x:v>1</x:v>
      </x:c>
      <x:c r="F231" t="b">
        <x:v>1</x:v>
      </x:c>
      <x:c r="G231" t="b">
        <x:v>0</x:v>
      </x:c>
    </x:row>
    <x:row r="232">
      <x:c r="A232" t="s">
        <x:v>310</x:v>
      </x:c>
      <x:c r="B232" t="s">
        <x:v>188</x:v>
      </x:c>
      <x:c r="C232" s="13" t="s">
        <x:v>438</x:v>
      </x:c>
      <x:c r="D232" t="s">
        <x:v>374</x:v>
      </x:c>
      <x:c r="E232" t="b">
        <x:v>1</x:v>
      </x:c>
      <x:c r="F232" t="b">
        <x:v>1</x:v>
      </x:c>
      <x:c r="G232" t="b">
        <x:v>0</x:v>
      </x:c>
    </x:row>
    <x:row r="233">
      <x:c r="A233" t="s">
        <x:v>310</x:v>
      </x:c>
      <x:c r="B233" t="s">
        <x:v>82</x:v>
      </x:c>
      <x:c r="C233" s="13" t="s">
        <x:v>438</x:v>
      </x:c>
      <x:c r="D233" t="s">
        <x:v>383</x:v>
      </x:c>
      <x:c r="E233" t="b">
        <x:v>1</x:v>
      </x:c>
      <x:c r="F233" t="b">
        <x:v>1</x:v>
      </x:c>
      <x:c r="G233" t="b">
        <x:v>0</x:v>
      </x:c>
    </x:row>
    <x:row r="234">
      <x:c r="A234" t="s">
        <x:v>310</x:v>
      </x:c>
      <x:c r="B234" t="s">
        <x:v>57</x:v>
      </x:c>
      <x:c r="C234" s="13" t="s">
        <x:v>438</x:v>
      </x:c>
      <x:c r="D234" t="s">
        <x:v>364</x:v>
      </x:c>
      <x:c r="E234" t="b">
        <x:v>1</x:v>
      </x:c>
      <x:c r="F234" t="b">
        <x:v>1</x:v>
      </x:c>
      <x:c r="G234" t="b">
        <x:v>0</x:v>
      </x:c>
    </x:row>
    <x:row r="235">
      <x:c r="A235" t="s">
        <x:v>310</x:v>
      </x:c>
      <x:c r="B235" t="s">
        <x:v>80</x:v>
      </x:c>
      <x:c r="C235" s="13" t="s">
        <x:v>438</x:v>
      </x:c>
      <x:c r="D235" t="s">
        <x:v>365</x:v>
      </x:c>
      <x:c r="E235" t="b">
        <x:v>1</x:v>
      </x:c>
      <x:c r="F235" t="b">
        <x:v>1</x:v>
      </x:c>
      <x:c r="G235" t="b">
        <x:v>0</x:v>
      </x:c>
    </x:row>
    <x:row r="236">
      <x:c r="A236" t="s">
        <x:v>310</x:v>
      </x:c>
      <x:c r="B236" t="s">
        <x:v>202</x:v>
      </x:c>
      <x:c r="C236" s="13" t="s">
        <x:v>438</x:v>
      </x:c>
      <x:c r="D236" t="s">
        <x:v>365</x:v>
      </x:c>
      <x:c r="E236" t="b">
        <x:v>1</x:v>
      </x:c>
      <x:c r="F236" t="b">
        <x:v>1</x:v>
      </x:c>
      <x:c r="G236" t="b">
        <x:v>0</x:v>
      </x:c>
    </x:row>
    <x:row r="237">
      <x:c r="A237" t="s">
        <x:v>310</x:v>
      </x:c>
      <x:c r="B237" t="s">
        <x:v>192</x:v>
      </x:c>
      <x:c r="C237" s="13" t="s">
        <x:v>438</x:v>
      </x:c>
      <x:c r="D237" t="s">
        <x:v>380</x:v>
      </x:c>
      <x:c r="E237" t="b">
        <x:v>1</x:v>
      </x:c>
      <x:c r="F237" t="b">
        <x:v>1</x:v>
      </x:c>
      <x:c r="G237" t="b">
        <x:v>0</x:v>
      </x:c>
    </x:row>
    <x:row r="238">
      <x:c r="A238" t="s">
        <x:v>295</x:v>
      </x:c>
      <x:c r="B238" t="s">
        <x:v>281</x:v>
      </x:c>
      <x:c r="C238" s="13" t="s">
        <x:v>440</x:v>
      </x:c>
      <x:c r="D238" t="s">
        <x:v>371</x:v>
      </x:c>
      <x:c r="E238" t="b">
        <x:v>0</x:v>
      </x:c>
      <x:c r="F238" t="b">
        <x:v>0</x:v>
      </x:c>
      <x:c r="G238" t="b">
        <x:v>0</x:v>
      </x:c>
    </x:row>
    <x:row r="239">
      <x:c r="A239" t="s">
        <x:v>334</x:v>
      </x:c>
      <x:c r="B239" t="s">
        <x:v>164</x:v>
      </x:c>
      <x:c r="C239" t="s">
        <x:v>425</x:v>
      </x:c>
      <x:c r="D239" t="s">
        <x:v>410</x:v>
      </x:c>
      <x:c r="E239" t="b">
        <x:v>1</x:v>
      </x:c>
      <x:c r="F239" t="b">
        <x:v>1</x:v>
      </x:c>
      <x:c r="G239" t="b">
        <x:v>0</x:v>
      </x:c>
    </x:row>
    <x:row r="240">
      <x:c r="A240" t="s">
        <x:v>334</x:v>
      </x:c>
      <x:c r="B240" t="s">
        <x:v>104</x:v>
      </x:c>
      <x:c r="C240" t="s">
        <x:v>425</x:v>
      </x:c>
      <x:c r="D240" t="s">
        <x:v>364</x:v>
      </x:c>
      <x:c r="E240" t="b">
        <x:v>1</x:v>
      </x:c>
      <x:c r="F240" t="b">
        <x:v>1</x:v>
      </x:c>
      <x:c r="G240" t="b">
        <x:v>0</x:v>
      </x:c>
    </x:row>
    <x:row r="241">
      <x:c r="A241" t="s">
        <x:v>334</x:v>
      </x:c>
      <x:c r="B241" t="s">
        <x:v>142</x:v>
      </x:c>
      <x:c r="C241" t="s">
        <x:v>425</x:v>
      </x:c>
      <x:c r="D241" t="s">
        <x:v>395</x:v>
      </x:c>
      <x:c r="E241" t="b">
        <x:v>1</x:v>
      </x:c>
      <x:c r="F241" t="b">
        <x:v>1</x:v>
      </x:c>
      <x:c r="G241" t="b">
        <x:v>0</x:v>
      </x:c>
    </x:row>
    <x:row r="242">
      <x:c r="A242" t="s">
        <x:v>334</x:v>
      </x:c>
      <x:c r="B242" t="s">
        <x:v>94</x:v>
      </x:c>
      <x:c r="C242" t="s">
        <x:v>425</x:v>
      </x:c>
      <x:c r="D242" t="s">
        <x:v>405</x:v>
      </x:c>
      <x:c r="E242" t="b">
        <x:v>1</x:v>
      </x:c>
      <x:c r="F242" t="b">
        <x:v>1</x:v>
      </x:c>
      <x:c r="G242" t="b">
        <x:v>0</x:v>
      </x:c>
    </x:row>
    <x:row r="243">
      <x:c r="A243" t="s">
        <x:v>334</x:v>
      </x:c>
      <x:c r="B243" t="s">
        <x:v>124</x:v>
      </x:c>
      <x:c r="C243" t="s">
        <x:v>425</x:v>
      </x:c>
      <x:c r="D243" t="s">
        <x:v>400</x:v>
      </x:c>
      <x:c r="E243" t="b">
        <x:v>1</x:v>
      </x:c>
      <x:c r="F243" t="b">
        <x:v>1</x:v>
      </x:c>
      <x:c r="G243" t="b">
        <x:v>0</x:v>
      </x:c>
    </x:row>
    <x:row r="244">
      <x:c r="A244" t="s">
        <x:v>334</x:v>
      </x:c>
      <x:c r="B244" t="s">
        <x:v>198</x:v>
      </x:c>
      <x:c r="C244" t="s">
        <x:v>425</x:v>
      </x:c>
      <x:c r="D244" t="s">
        <x:v>365</x:v>
      </x:c>
      <x:c r="E244" t="b">
        <x:v>1</x:v>
      </x:c>
      <x:c r="F244" t="b">
        <x:v>1</x:v>
      </x:c>
      <x:c r="G244" t="b">
        <x:v>0</x:v>
      </x:c>
    </x:row>
    <x:row r="245">
      <x:c r="A245" t="s">
        <x:v>334</x:v>
      </x:c>
      <x:c r="B245" s="6" t="s">
        <x:v>206</x:v>
      </x:c>
      <x:c r="C245" t="s">
        <x:v>425</x:v>
      </x:c>
      <x:c r="D245" t="s">
        <x:v>397</x:v>
      </x:c>
      <x:c r="E245" t="b">
        <x:v>1</x:v>
      </x:c>
      <x:c r="F245" t="b">
        <x:v>1</x:v>
      </x:c>
      <x:c r="G245" t="b">
        <x:v>0</x:v>
      </x:c>
    </x:row>
    <x:row r="246">
      <x:c r="A246" t="s">
        <x:v>334</x:v>
      </x:c>
      <x:c r="B246" t="s">
        <x:v>110</x:v>
      </x:c>
      <x:c r="C246" t="s">
        <x:v>425</x:v>
      </x:c>
      <x:c r="D246" t="s">
        <x:v>368</x:v>
      </x:c>
      <x:c r="E246" t="b">
        <x:v>1</x:v>
      </x:c>
      <x:c r="F246" t="b">
        <x:v>1</x:v>
      </x:c>
      <x:c r="G246" t="b">
        <x:v>0</x:v>
      </x:c>
    </x:row>
    <x:row r="247">
      <x:c r="A247" t="s">
        <x:v>334</x:v>
      </x:c>
      <x:c r="B247" t="s">
        <x:v>108</x:v>
      </x:c>
      <x:c r="C247" t="s">
        <x:v>425</x:v>
      </x:c>
      <x:c r="D247" t="s">
        <x:v>368</x:v>
      </x:c>
      <x:c r="E247" t="b">
        <x:v>1</x:v>
      </x:c>
      <x:c r="F247" t="b">
        <x:v>1</x:v>
      </x:c>
      <x:c r="G247" t="b">
        <x:v>0</x:v>
      </x:c>
    </x:row>
    <x:row r="248">
      <x:c r="A248" t="s">
        <x:v>334</x:v>
      </x:c>
      <x:c r="B248" t="s">
        <x:v>60</x:v>
      </x:c>
      <x:c r="C248" t="s">
        <x:v>425</x:v>
      </x:c>
      <x:c r="D248" t="s">
        <x:v>368</x:v>
      </x:c>
      <x:c r="E248" t="b">
        <x:v>1</x:v>
      </x:c>
      <x:c r="F248" t="b">
        <x:v>1</x:v>
      </x:c>
      <x:c r="G248" t="b">
        <x:v>0</x:v>
      </x:c>
    </x:row>
    <x:row r="249">
      <x:c r="A249" t="s">
        <x:v>334</x:v>
      </x:c>
      <x:c r="B249" t="s">
        <x:v>183</x:v>
      </x:c>
      <x:c r="C249" t="s">
        <x:v>425</x:v>
      </x:c>
      <x:c r="D249" t="s">
        <x:v>363</x:v>
      </x:c>
      <x:c r="E249" t="b">
        <x:v>1</x:v>
      </x:c>
      <x:c r="F249" t="b">
        <x:v>1</x:v>
      </x:c>
      <x:c r="G249" t="b">
        <x:v>0</x:v>
      </x:c>
    </x:row>
    <x:row r="250">
      <x:c r="A250" t="s">
        <x:v>334</x:v>
      </x:c>
      <x:c r="B250" t="s">
        <x:v>64</x:v>
      </x:c>
      <x:c r="C250" t="s">
        <x:v>425</x:v>
      </x:c>
      <x:c r="D250" t="s">
        <x:v>369</x:v>
      </x:c>
      <x:c r="E250" t="b">
        <x:v>1</x:v>
      </x:c>
      <x:c r="F250" t="b">
        <x:v>1</x:v>
      </x:c>
      <x:c r="G250" t="b">
        <x:v>0</x:v>
      </x:c>
    </x:row>
    <x:row r="251">
      <x:c r="A251" t="s">
        <x:v>334</x:v>
      </x:c>
      <x:c r="B251" t="s">
        <x:v>96</x:v>
      </x:c>
      <x:c r="C251" t="s">
        <x:v>425</x:v>
      </x:c>
      <x:c r="D251" t="s">
        <x:v>413</x:v>
      </x:c>
      <x:c r="E251" t="b">
        <x:v>1</x:v>
      </x:c>
      <x:c r="F251" t="b">
        <x:v>1</x:v>
      </x:c>
      <x:c r="G251" t="b">
        <x:v>0</x:v>
      </x:c>
    </x:row>
    <x:row r="252">
      <x:c r="A252" t="s">
        <x:v>334</x:v>
      </x:c>
      <x:c r="B252" t="s">
        <x:v>76</x:v>
      </x:c>
      <x:c r="C252" t="s">
        <x:v>425</x:v>
      </x:c>
      <x:c r="D252" t="s">
        <x:v>378</x:v>
      </x:c>
      <x:c r="E252" t="b">
        <x:v>1</x:v>
      </x:c>
      <x:c r="F252" t="b">
        <x:v>1</x:v>
      </x:c>
      <x:c r="G252" t="b">
        <x:v>0</x:v>
      </x:c>
    </x:row>
    <x:row r="253">
      <x:c r="A253" t="s">
        <x:v>334</x:v>
      </x:c>
      <x:c r="B253" t="s">
        <x:v>120</x:v>
      </x:c>
      <x:c r="C253" t="s">
        <x:v>425</x:v>
      </x:c>
      <x:c r="D253" t="s">
        <x:v>394</x:v>
      </x:c>
      <x:c r="E253" t="b">
        <x:v>1</x:v>
      </x:c>
      <x:c r="F253" t="b">
        <x:v>1</x:v>
      </x:c>
      <x:c r="G253" t="b">
        <x:v>0</x:v>
      </x:c>
    </x:row>
    <x:row r="254">
      <x:c r="A254" t="s">
        <x:v>334</x:v>
      </x:c>
      <x:c r="B254" t="s">
        <x:v>74</x:v>
      </x:c>
      <x:c r="C254" t="s">
        <x:v>425</x:v>
      </x:c>
      <x:c r="D254" t="s">
        <x:v>377</x:v>
      </x:c>
      <x:c r="E254" t="b">
        <x:v>1</x:v>
      </x:c>
      <x:c r="F254" t="b">
        <x:v>1</x:v>
      </x:c>
      <x:c r="G254" t="b">
        <x:v>0</x:v>
      </x:c>
    </x:row>
    <x:row r="255">
      <x:c r="A255" t="s">
        <x:v>334</x:v>
      </x:c>
      <x:c r="B255" t="s">
        <x:v>118</x:v>
      </x:c>
      <x:c r="C255" t="s">
        <x:v>425</x:v>
      </x:c>
      <x:c r="D255" t="s">
        <x:v>385</x:v>
      </x:c>
      <x:c r="E255" t="b">
        <x:v>1</x:v>
      </x:c>
      <x:c r="F255" t="b">
        <x:v>1</x:v>
      </x:c>
      <x:c r="G255" t="b">
        <x:v>0</x:v>
      </x:c>
    </x:row>
    <x:row r="256">
      <x:c r="A256" t="s">
        <x:v>334</x:v>
      </x:c>
      <x:c r="B256" t="s">
        <x:v>84</x:v>
      </x:c>
      <x:c r="C256" t="s">
        <x:v>425</x:v>
      </x:c>
      <x:c r="D256" t="s">
        <x:v>388</x:v>
      </x:c>
      <x:c r="E256" t="b">
        <x:v>1</x:v>
      </x:c>
      <x:c r="F256" t="b">
        <x:v>1</x:v>
      </x:c>
      <x:c r="G256" t="b">
        <x:v>0</x:v>
      </x:c>
    </x:row>
    <x:row r="257">
      <x:c r="A257" t="s">
        <x:v>334</x:v>
      </x:c>
      <x:c r="B257" t="s">
        <x:v>98</x:v>
      </x:c>
      <x:c r="C257" t="s">
        <x:v>425</x:v>
      </x:c>
      <x:c r="D257" t="s">
        <x:v>415</x:v>
      </x:c>
      <x:c r="E257" t="b">
        <x:v>1</x:v>
      </x:c>
      <x:c r="F257" t="b">
        <x:v>1</x:v>
      </x:c>
      <x:c r="G257" t="b">
        <x:v>0</x:v>
      </x:c>
    </x:row>
    <x:row r="258">
      <x:c r="A258" t="s">
        <x:v>334</x:v>
      </x:c>
      <x:c r="B258" t="s">
        <x:v>320</x:v>
      </x:c>
      <x:c r="C258" t="s">
        <x:v>425</x:v>
      </x:c>
      <x:c r="D258" t="s">
        <x:v>387</x:v>
      </x:c>
      <x:c r="E258" t="b">
        <x:v>1</x:v>
      </x:c>
      <x:c r="F258" t="b">
        <x:v>1</x:v>
      </x:c>
      <x:c r="G258" t="b">
        <x:v>0</x:v>
      </x:c>
    </x:row>
    <x:row r="259">
      <x:c r="A259" t="s">
        <x:v>334</x:v>
      </x:c>
      <x:c r="B259" t="s">
        <x:v>130</x:v>
      </x:c>
      <x:c r="C259" t="s">
        <x:v>425</x:v>
      </x:c>
      <x:c r="D259" t="s">
        <x:v>412</x:v>
      </x:c>
      <x:c r="E259" t="b">
        <x:v>1</x:v>
      </x:c>
      <x:c r="F259" t="b">
        <x:v>1</x:v>
      </x:c>
      <x:c r="G259" t="b">
        <x:v>0</x:v>
      </x:c>
    </x:row>
    <x:row r="260">
      <x:c r="A260" t="s">
        <x:v>334</x:v>
      </x:c>
      <x:c r="B260" t="s">
        <x:v>90</x:v>
      </x:c>
      <x:c r="C260" t="s">
        <x:v>425</x:v>
      </x:c>
      <x:c r="D260" t="s">
        <x:v>401</x:v>
      </x:c>
      <x:c r="E260" t="b">
        <x:v>1</x:v>
      </x:c>
      <x:c r="F260" t="b">
        <x:v>1</x:v>
      </x:c>
      <x:c r="G260" t="b">
        <x:v>0</x:v>
      </x:c>
    </x:row>
    <x:row r="261">
      <x:c r="A261" t="s">
        <x:v>334</x:v>
      </x:c>
      <x:c r="B261" t="s">
        <x:v>72</x:v>
      </x:c>
      <x:c r="C261" t="s">
        <x:v>425</x:v>
      </x:c>
      <x:c r="D261" t="s">
        <x:v>376</x:v>
      </x:c>
      <x:c r="E261" t="b">
        <x:v>1</x:v>
      </x:c>
      <x:c r="F261" t="b">
        <x:v>1</x:v>
      </x:c>
      <x:c r="G261" t="b">
        <x:v>0</x:v>
      </x:c>
    </x:row>
    <x:row r="262">
      <x:c r="A262" t="s">
        <x:v>334</x:v>
      </x:c>
      <x:c r="B262" t="s">
        <x:v>70</x:v>
      </x:c>
      <x:c r="C262" t="s">
        <x:v>425</x:v>
      </x:c>
      <x:c r="D262" t="s">
        <x:v>375</x:v>
      </x:c>
      <x:c r="E262" t="b">
        <x:v>1</x:v>
      </x:c>
      <x:c r="F262" t="b">
        <x:v>1</x:v>
      </x:c>
      <x:c r="G262" t="b">
        <x:v>0</x:v>
      </x:c>
    </x:row>
    <x:row r="263">
      <x:c r="A263" t="s">
        <x:v>334</x:v>
      </x:c>
      <x:c r="B263" t="s">
        <x:v>106</x:v>
      </x:c>
      <x:c r="C263" t="s">
        <x:v>425</x:v>
      </x:c>
      <x:c r="D263" t="s">
        <x:v>366</x:v>
      </x:c>
      <x:c r="E263" t="b">
        <x:v>1</x:v>
      </x:c>
      <x:c r="F263" t="b">
        <x:v>1</x:v>
      </x:c>
      <x:c r="G263" t="b">
        <x:v>0</x:v>
      </x:c>
    </x:row>
    <x:row r="264">
      <x:c r="A264" t="s">
        <x:v>334</x:v>
      </x:c>
      <x:c r="B264" t="s">
        <x:v>162</x:v>
      </x:c>
      <x:c r="C264" t="s">
        <x:v>425</x:v>
      </x:c>
      <x:c r="D264" t="s">
        <x:v>384</x:v>
      </x:c>
      <x:c r="E264" t="b">
        <x:v>1</x:v>
      </x:c>
      <x:c r="F264" t="b">
        <x:v>1</x:v>
      </x:c>
      <x:c r="G264" t="b">
        <x:v>0</x:v>
      </x:c>
    </x:row>
    <x:row r="265">
      <x:c r="A265" t="s">
        <x:v>334</x:v>
      </x:c>
      <x:c r="B265" t="s">
        <x:v>78</x:v>
      </x:c>
      <x:c r="C265" t="s">
        <x:v>425</x:v>
      </x:c>
      <x:c r="D265" t="s">
        <x:v>379</x:v>
      </x:c>
      <x:c r="E265" t="b">
        <x:v>1</x:v>
      </x:c>
      <x:c r="F265" t="b">
        <x:v>1</x:v>
      </x:c>
      <x:c r="G265" t="b">
        <x:v>0</x:v>
      </x:c>
    </x:row>
    <x:row r="266">
      <x:c r="A266" t="s">
        <x:v>334</x:v>
      </x:c>
      <x:c r="B266" t="s">
        <x:v>66</x:v>
      </x:c>
      <x:c r="C266" t="s">
        <x:v>425</x:v>
      </x:c>
      <x:c r="D266" t="s">
        <x:v>372</x:v>
      </x:c>
      <x:c r="E266" t="b">
        <x:v>1</x:v>
      </x:c>
      <x:c r="F266" t="b">
        <x:v>1</x:v>
      </x:c>
      <x:c r="G266" t="b">
        <x:v>0</x:v>
      </x:c>
    </x:row>
    <x:row r="267">
      <x:c r="A267" t="s">
        <x:v>334</x:v>
      </x:c>
      <x:c r="B267" t="s">
        <x:v>128</x:v>
      </x:c>
      <x:c r="C267" t="s">
        <x:v>425</x:v>
      </x:c>
      <x:c r="D267" t="s">
        <x:v>403</x:v>
      </x:c>
      <x:c r="E267" t="b">
        <x:v>1</x:v>
      </x:c>
      <x:c r="F267" t="b">
        <x:v>1</x:v>
      </x:c>
      <x:c r="G267" t="b">
        <x:v>0</x:v>
      </x:c>
    </x:row>
    <x:row r="268">
      <x:c r="A268" t="s">
        <x:v>334</x:v>
      </x:c>
      <x:c r="B268" t="s">
        <x:v>126</x:v>
      </x:c>
      <x:c r="C268" t="s">
        <x:v>425</x:v>
      </x:c>
      <x:c r="D268" t="s">
        <x:v>402</x:v>
      </x:c>
      <x:c r="E268" t="b">
        <x:v>1</x:v>
      </x:c>
      <x:c r="F268" t="b">
        <x:v>1</x:v>
      </x:c>
      <x:c r="G268" t="b">
        <x:v>0</x:v>
      </x:c>
    </x:row>
    <x:row r="269">
      <x:c r="A269" t="s">
        <x:v>334</x:v>
      </x:c>
      <x:c r="B269" t="s">
        <x:v>188</x:v>
      </x:c>
      <x:c r="C269" t="s">
        <x:v>425</x:v>
      </x:c>
      <x:c r="D269" t="s">
        <x:v>374</x:v>
      </x:c>
      <x:c r="E269" t="b">
        <x:v>1</x:v>
      </x:c>
      <x:c r="F269" t="b">
        <x:v>1</x:v>
      </x:c>
      <x:c r="G269" t="b">
        <x:v>0</x:v>
      </x:c>
    </x:row>
    <x:row r="270">
      <x:c r="A270" t="s">
        <x:v>334</x:v>
      </x:c>
      <x:c r="B270" t="s">
        <x:v>82</x:v>
      </x:c>
      <x:c r="C270" t="s">
        <x:v>425</x:v>
      </x:c>
      <x:c r="D270" t="s">
        <x:v>383</x:v>
      </x:c>
      <x:c r="E270" t="b">
        <x:v>1</x:v>
      </x:c>
      <x:c r="F270" t="b">
        <x:v>1</x:v>
      </x:c>
      <x:c r="G270" t="b">
        <x:v>0</x:v>
      </x:c>
    </x:row>
    <x:row r="271">
      <x:c r="A271" t="s">
        <x:v>334</x:v>
      </x:c>
      <x:c r="B271" t="s">
        <x:v>253</x:v>
      </x:c>
      <x:c r="C271" t="s">
        <x:v>425</x:v>
      </x:c>
      <x:c r="D271" t="s">
        <x:v>370</x:v>
      </x:c>
      <x:c r="E271" t="b">
        <x:v>1</x:v>
      </x:c>
      <x:c r="F271" t="b">
        <x:v>1</x:v>
      </x:c>
      <x:c r="G271" t="b">
        <x:v>0</x:v>
      </x:c>
    </x:row>
    <x:row r="272">
      <x:c r="A272" t="s">
        <x:v>334</x:v>
      </x:c>
      <x:c r="B272" t="s">
        <x:v>318</x:v>
      </x:c>
      <x:c r="C272" t="s">
        <x:v>425</x:v>
      </x:c>
      <x:c r="D272" t="s">
        <x:v>386</x:v>
      </x:c>
      <x:c r="E272" t="b">
        <x:v>1</x:v>
      </x:c>
      <x:c r="F272" t="b">
        <x:v>1</x:v>
      </x:c>
      <x:c r="G272" t="b">
        <x:v>0</x:v>
      </x:c>
    </x:row>
    <x:row r="273">
      <x:c r="A273" t="s">
        <x:v>334</x:v>
      </x:c>
      <x:c r="B273" t="s">
        <x:v>88</x:v>
      </x:c>
      <x:c r="C273" t="s">
        <x:v>425</x:v>
      </x:c>
      <x:c r="D273" t="s">
        <x:v>398</x:v>
      </x:c>
      <x:c r="E273" t="b">
        <x:v>1</x:v>
      </x:c>
      <x:c r="F273" t="b">
        <x:v>1</x:v>
      </x:c>
      <x:c r="G273" t="b">
        <x:v>0</x:v>
      </x:c>
    </x:row>
    <x:row r="274">
      <x:c r="A274" t="s">
        <x:v>334</x:v>
      </x:c>
      <x:c r="B274" t="s">
        <x:v>57</x:v>
      </x:c>
      <x:c r="C274" t="s">
        <x:v>425</x:v>
      </x:c>
      <x:c r="D274" t="s">
        <x:v>364</x:v>
      </x:c>
      <x:c r="E274" t="b">
        <x:v>1</x:v>
      </x:c>
      <x:c r="F274" t="b">
        <x:v>1</x:v>
      </x:c>
      <x:c r="G274" t="b">
        <x:v>0</x:v>
      </x:c>
    </x:row>
    <x:row r="275">
      <x:c r="A275" t="s">
        <x:v>334</x:v>
      </x:c>
      <x:c r="B275" t="s">
        <x:v>208</x:v>
      </x:c>
      <x:c r="C275" t="s">
        <x:v>425</x:v>
      </x:c>
      <x:c r="D275" t="s">
        <x:v>407</x:v>
      </x:c>
      <x:c r="E275" t="b">
        <x:v>1</x:v>
      </x:c>
      <x:c r="F275" t="b">
        <x:v>1</x:v>
      </x:c>
      <x:c r="G275" t="b">
        <x:v>0</x:v>
      </x:c>
    </x:row>
    <x:row r="276">
      <x:c r="A276" t="s">
        <x:v>334</x:v>
      </x:c>
      <x:c r="B276" t="s">
        <x:v>80</x:v>
      </x:c>
      <x:c r="C276" t="s">
        <x:v>425</x:v>
      </x:c>
      <x:c r="D276" t="s">
        <x:v>365</x:v>
      </x:c>
      <x:c r="E276" t="b">
        <x:v>1</x:v>
      </x:c>
      <x:c r="F276" t="b">
        <x:v>1</x:v>
      </x:c>
      <x:c r="G276" t="b">
        <x:v>0</x:v>
      </x:c>
    </x:row>
    <x:row r="277">
      <x:c r="A277" t="s">
        <x:v>334</x:v>
      </x:c>
      <x:c r="B277" t="s">
        <x:v>112</x:v>
      </x:c>
      <x:c r="C277" t="s">
        <x:v>425</x:v>
      </x:c>
      <x:c r="D277" t="s">
        <x:v>368</x:v>
      </x:c>
      <x:c r="E277" t="b">
        <x:v>1</x:v>
      </x:c>
      <x:c r="F277" t="b">
        <x:v>1</x:v>
      </x:c>
      <x:c r="G277" t="b">
        <x:v>0</x:v>
      </x:c>
    </x:row>
    <x:row r="278">
      <x:c r="A278" t="s">
        <x:v>334</x:v>
      </x:c>
      <x:c r="B278" t="s">
        <x:v>210</x:v>
      </x:c>
      <x:c r="C278" t="s">
        <x:v>425</x:v>
      </x:c>
      <x:c r="D278" t="s">
        <x:v>409</x:v>
      </x:c>
      <x:c r="E278" t="b">
        <x:v>1</x:v>
      </x:c>
      <x:c r="F278" t="b">
        <x:v>1</x:v>
      </x:c>
      <x:c r="G278" t="b">
        <x:v>0</x:v>
      </x:c>
    </x:row>
    <x:row r="279">
      <x:c r="A279" t="s">
        <x:v>334</x:v>
      </x:c>
      <x:c r="B279" t="s">
        <x:v>138</x:v>
      </x:c>
      <x:c r="C279" t="s">
        <x:v>425</x:v>
      </x:c>
      <x:c r="D279" t="s">
        <x:v>419</x:v>
      </x:c>
      <x:c r="E279" t="b">
        <x:v>1</x:v>
      </x:c>
      <x:c r="F279" t="b">
        <x:v>1</x:v>
      </x:c>
      <x:c r="G279" t="b">
        <x:v>0</x:v>
      </x:c>
    </x:row>
    <x:row r="280">
      <x:c r="A280" t="s">
        <x:v>334</x:v>
      </x:c>
      <x:c r="B280" t="s">
        <x:v>202</x:v>
      </x:c>
      <x:c r="C280" t="s">
        <x:v>425</x:v>
      </x:c>
      <x:c r="D280" t="s">
        <x:v>365</x:v>
      </x:c>
      <x:c r="E280" t="b">
        <x:v>1</x:v>
      </x:c>
      <x:c r="F280" t="b">
        <x:v>1</x:v>
      </x:c>
      <x:c r="G280" t="b">
        <x:v>0</x:v>
      </x:c>
    </x:row>
    <x:row r="281">
      <x:c r="A281" t="s">
        <x:v>334</x:v>
      </x:c>
      <x:c r="B281" t="s">
        <x:v>192</x:v>
      </x:c>
      <x:c r="C281" t="s">
        <x:v>425</x:v>
      </x:c>
      <x:c r="D281" t="s">
        <x:v>380</x:v>
      </x:c>
      <x:c r="E281" t="b">
        <x:v>1</x:v>
      </x:c>
      <x:c r="F281" t="b">
        <x:v>1</x:v>
      </x:c>
      <x:c r="G281" t="b">
        <x:v>0</x:v>
      </x:c>
    </x:row>
    <x:row r="282">
      <x:c r="A282" t="s">
        <x:v>334</x:v>
      </x:c>
      <x:c r="B282" t="s">
        <x:v>86</x:v>
      </x:c>
      <x:c r="C282" t="s">
        <x:v>425</x:v>
      </x:c>
      <x:c r="D282" t="s">
        <x:v>390</x:v>
      </x:c>
      <x:c r="E282" t="b">
        <x:v>1</x:v>
      </x:c>
      <x:c r="F282" t="b">
        <x:v>1</x:v>
      </x:c>
      <x:c r="G282" t="b">
        <x:v>0</x:v>
      </x:c>
    </x:row>
    <x:row r="283">
      <x:c r="A283" t="s">
        <x:v>334</x:v>
      </x:c>
      <x:c r="B283" t="s">
        <x:v>86</x:v>
      </x:c>
      <x:c r="C283" t="s">
        <x:v>425</x:v>
      </x:c>
      <x:c r="D283" t="s">
        <x:v>391</x:v>
      </x:c>
      <x:c r="E283" t="b">
        <x:v>1</x:v>
      </x:c>
      <x:c r="F283" t="b">
        <x:v>1</x:v>
      </x:c>
      <x:c r="G283" t="b">
        <x:v>0</x:v>
      </x:c>
    </x:row>
    <x:row r="284">
      <x:c r="A284" t="s">
        <x:v>334</x:v>
      </x:c>
      <x:c r="B284" s="6" t="s">
        <x:v>322</x:v>
      </x:c>
      <x:c r="C284" t="s">
        <x:v>425</x:v>
      </x:c>
      <x:c r="D284" t="s">
        <x:v>389</x:v>
      </x:c>
      <x:c r="E284" t="b">
        <x:v>1</x:v>
      </x:c>
      <x:c r="F284" t="b">
        <x:v>1</x:v>
      </x:c>
      <x:c r="G284" t="b">
        <x:v>0</x:v>
      </x:c>
    </x:row>
    <x:row r="285">
      <x:c r="A285" t="s">
        <x:v>334</x:v>
      </x:c>
      <x:c r="B285" t="s">
        <x:v>102</x:v>
      </x:c>
      <x:c r="C285" t="s">
        <x:v>425</x:v>
      </x:c>
      <x:c r="D285" t="s">
        <x:v>364</x:v>
      </x:c>
      <x:c r="E285" t="b">
        <x:v>1</x:v>
      </x:c>
      <x:c r="F285" t="b">
        <x:v>1</x:v>
      </x:c>
      <x:c r="G285" t="b">
        <x:v>0</x:v>
      </x:c>
    </x:row>
    <x:row r="286">
      <x:c r="A286" t="s">
        <x:v>334</x:v>
      </x:c>
      <x:c r="B286" t="s">
        <x:v>326</x:v>
      </x:c>
      <x:c r="C286" t="s">
        <x:v>425</x:v>
      </x:c>
      <x:c r="D286" t="s">
        <x:v>392</x:v>
      </x:c>
      <x:c r="E286" t="b">
        <x:v>1</x:v>
      </x:c>
      <x:c r="F286" t="b">
        <x:v>1</x:v>
      </x:c>
      <x:c r="G286" t="b">
        <x:v>0</x:v>
      </x:c>
    </x:row>
    <x:row r="287">
      <x:c r="A287" t="s">
        <x:v>334</x:v>
      </x:c>
      <x:c r="B287" t="s">
        <x:v>324</x:v>
      </x:c>
      <x:c r="C287" t="s">
        <x:v>425</x:v>
      </x:c>
      <x:c r="D287" t="s">
        <x:v>393</x:v>
      </x:c>
      <x:c r="E287" t="b">
        <x:v>1</x:v>
      </x:c>
      <x:c r="F287" t="b">
        <x:v>1</x:v>
      </x:c>
      <x:c r="G287" t="b">
        <x:v>0</x:v>
      </x:c>
    </x:row>
    <x:row r="288">
      <x:c r="A288" t="s">
        <x:v>336</x:v>
      </x:c>
      <x:c r="B288" t="s">
        <x:v>164</x:v>
      </x:c>
      <x:c r="C288" t="s">
        <x:v>425</x:v>
      </x:c>
      <x:c r="D288" t="s">
        <x:v>410</x:v>
      </x:c>
      <x:c r="E288" t="b">
        <x:v>1</x:v>
      </x:c>
      <x:c r="F288" t="b">
        <x:v>1</x:v>
      </x:c>
      <x:c r="G288" t="b">
        <x:v>0</x:v>
      </x:c>
    </x:row>
    <x:row r="289">
      <x:c r="A289" t="s">
        <x:v>336</x:v>
      </x:c>
      <x:c r="B289" t="s">
        <x:v>104</x:v>
      </x:c>
      <x:c r="C289" t="s">
        <x:v>425</x:v>
      </x:c>
      <x:c r="D289" t="s">
        <x:v>364</x:v>
      </x:c>
      <x:c r="E289" t="b">
        <x:v>1</x:v>
      </x:c>
      <x:c r="F289" t="b">
        <x:v>1</x:v>
      </x:c>
      <x:c r="G289" t="b">
        <x:v>0</x:v>
      </x:c>
    </x:row>
    <x:row r="290">
      <x:c r="A290" t="s">
        <x:v>336</x:v>
      </x:c>
      <x:c r="B290" t="s">
        <x:v>142</x:v>
      </x:c>
      <x:c r="C290" t="s">
        <x:v>425</x:v>
      </x:c>
      <x:c r="D290" t="s">
        <x:v>395</x:v>
      </x:c>
      <x:c r="E290" t="b">
        <x:v>1</x:v>
      </x:c>
      <x:c r="F290" t="b">
        <x:v>1</x:v>
      </x:c>
      <x:c r="G290" t="b">
        <x:v>0</x:v>
      </x:c>
    </x:row>
    <x:row r="291">
      <x:c r="A291" t="s">
        <x:v>336</x:v>
      </x:c>
      <x:c r="B291" t="s">
        <x:v>94</x:v>
      </x:c>
      <x:c r="C291" t="s">
        <x:v>425</x:v>
      </x:c>
      <x:c r="D291" t="s">
        <x:v>405</x:v>
      </x:c>
      <x:c r="E291" t="b">
        <x:v>1</x:v>
      </x:c>
      <x:c r="F291" t="b">
        <x:v>1</x:v>
      </x:c>
      <x:c r="G291" t="b">
        <x:v>0</x:v>
      </x:c>
    </x:row>
    <x:row r="292">
      <x:c r="A292" t="s">
        <x:v>336</x:v>
      </x:c>
      <x:c r="B292" t="s">
        <x:v>124</x:v>
      </x:c>
      <x:c r="C292" t="s">
        <x:v>425</x:v>
      </x:c>
      <x:c r="D292" t="s">
        <x:v>400</x:v>
      </x:c>
      <x:c r="E292" t="b">
        <x:v>1</x:v>
      </x:c>
      <x:c r="F292" t="b">
        <x:v>1</x:v>
      </x:c>
      <x:c r="G292" t="b">
        <x:v>0</x:v>
      </x:c>
    </x:row>
    <x:row r="293">
      <x:c r="A293" t="s">
        <x:v>336</x:v>
      </x:c>
      <x:c r="B293" t="s">
        <x:v>198</x:v>
      </x:c>
      <x:c r="C293" t="s">
        <x:v>425</x:v>
      </x:c>
      <x:c r="D293" t="s">
        <x:v>365</x:v>
      </x:c>
      <x:c r="E293" t="b">
        <x:v>1</x:v>
      </x:c>
      <x:c r="F293" t="b">
        <x:v>1</x:v>
      </x:c>
      <x:c r="G293" t="b">
        <x:v>0</x:v>
      </x:c>
    </x:row>
    <x:row r="294">
      <x:c r="A294" t="s">
        <x:v>336</x:v>
      </x:c>
      <x:c r="B294" s="6" t="s">
        <x:v>206</x:v>
      </x:c>
      <x:c r="C294" t="s">
        <x:v>425</x:v>
      </x:c>
      <x:c r="D294" t="s">
        <x:v>397</x:v>
      </x:c>
      <x:c r="E294" t="b">
        <x:v>1</x:v>
      </x:c>
      <x:c r="F294" t="b">
        <x:v>1</x:v>
      </x:c>
      <x:c r="G294" t="b">
        <x:v>0</x:v>
      </x:c>
    </x:row>
    <x:row r="295">
      <x:c r="A295" t="s">
        <x:v>336</x:v>
      </x:c>
      <x:c r="B295" t="s">
        <x:v>110</x:v>
      </x:c>
      <x:c r="C295" t="s">
        <x:v>425</x:v>
      </x:c>
      <x:c r="D295" t="s">
        <x:v>368</x:v>
      </x:c>
      <x:c r="E295" t="b">
        <x:v>1</x:v>
      </x:c>
      <x:c r="F295" t="b">
        <x:v>1</x:v>
      </x:c>
      <x:c r="G295" t="b">
        <x:v>0</x:v>
      </x:c>
    </x:row>
    <x:row r="296">
      <x:c r="A296" t="s">
        <x:v>336</x:v>
      </x:c>
      <x:c r="B296" t="s">
        <x:v>108</x:v>
      </x:c>
      <x:c r="C296" t="s">
        <x:v>425</x:v>
      </x:c>
      <x:c r="D296" t="s">
        <x:v>368</x:v>
      </x:c>
      <x:c r="E296" t="b">
        <x:v>1</x:v>
      </x:c>
      <x:c r="F296" t="b">
        <x:v>1</x:v>
      </x:c>
      <x:c r="G296" t="b">
        <x:v>0</x:v>
      </x:c>
    </x:row>
    <x:row r="297">
      <x:c r="A297" t="s">
        <x:v>336</x:v>
      </x:c>
      <x:c r="B297" t="s">
        <x:v>60</x:v>
      </x:c>
      <x:c r="C297" t="s">
        <x:v>425</x:v>
      </x:c>
      <x:c r="D297" t="s">
        <x:v>368</x:v>
      </x:c>
      <x:c r="E297" t="b">
        <x:v>1</x:v>
      </x:c>
      <x:c r="F297" t="b">
        <x:v>1</x:v>
      </x:c>
      <x:c r="G297" t="b">
        <x:v>0</x:v>
      </x:c>
    </x:row>
    <x:row r="298">
      <x:c r="A298" t="s">
        <x:v>336</x:v>
      </x:c>
      <x:c r="B298" t="s">
        <x:v>183</x:v>
      </x:c>
      <x:c r="C298" t="s">
        <x:v>425</x:v>
      </x:c>
      <x:c r="D298" t="s">
        <x:v>363</x:v>
      </x:c>
      <x:c r="E298" t="b">
        <x:v>1</x:v>
      </x:c>
      <x:c r="F298" t="b">
        <x:v>1</x:v>
      </x:c>
      <x:c r="G298" t="b">
        <x:v>0</x:v>
      </x:c>
    </x:row>
    <x:row r="299">
      <x:c r="A299" t="s">
        <x:v>336</x:v>
      </x:c>
      <x:c r="B299" t="s">
        <x:v>64</x:v>
      </x:c>
      <x:c r="C299" t="s">
        <x:v>425</x:v>
      </x:c>
      <x:c r="D299" t="s">
        <x:v>369</x:v>
      </x:c>
      <x:c r="E299" t="b">
        <x:v>1</x:v>
      </x:c>
      <x:c r="F299" t="b">
        <x:v>1</x:v>
      </x:c>
      <x:c r="G299" t="b">
        <x:v>0</x:v>
      </x:c>
    </x:row>
    <x:row r="300">
      <x:c r="A300" t="s">
        <x:v>336</x:v>
      </x:c>
      <x:c r="B300" t="s">
        <x:v>96</x:v>
      </x:c>
      <x:c r="C300" t="s">
        <x:v>425</x:v>
      </x:c>
      <x:c r="D300" t="s">
        <x:v>413</x:v>
      </x:c>
      <x:c r="E300" t="b">
        <x:v>1</x:v>
      </x:c>
      <x:c r="F300" t="b">
        <x:v>1</x:v>
      </x:c>
      <x:c r="G300" t="b">
        <x:v>0</x:v>
      </x:c>
    </x:row>
    <x:row r="301">
      <x:c r="A301" t="s">
        <x:v>336</x:v>
      </x:c>
      <x:c r="B301" t="s">
        <x:v>76</x:v>
      </x:c>
      <x:c r="C301" t="s">
        <x:v>425</x:v>
      </x:c>
      <x:c r="D301" t="s">
        <x:v>378</x:v>
      </x:c>
      <x:c r="E301" t="b">
        <x:v>1</x:v>
      </x:c>
      <x:c r="F301" t="b">
        <x:v>1</x:v>
      </x:c>
      <x:c r="G301" t="b">
        <x:v>0</x:v>
      </x:c>
    </x:row>
    <x:row r="302">
      <x:c r="A302" t="s">
        <x:v>336</x:v>
      </x:c>
      <x:c r="B302" t="s">
        <x:v>120</x:v>
      </x:c>
      <x:c r="C302" t="s">
        <x:v>425</x:v>
      </x:c>
      <x:c r="D302" t="s">
        <x:v>394</x:v>
      </x:c>
      <x:c r="E302" t="b">
        <x:v>1</x:v>
      </x:c>
      <x:c r="F302" t="b">
        <x:v>1</x:v>
      </x:c>
      <x:c r="G302" t="b">
        <x:v>0</x:v>
      </x:c>
    </x:row>
    <x:row r="303">
      <x:c r="A303" t="s">
        <x:v>336</x:v>
      </x:c>
      <x:c r="B303" t="s">
        <x:v>74</x:v>
      </x:c>
      <x:c r="C303" t="s">
        <x:v>425</x:v>
      </x:c>
      <x:c r="D303" t="s">
        <x:v>377</x:v>
      </x:c>
      <x:c r="E303" t="b">
        <x:v>1</x:v>
      </x:c>
      <x:c r="F303" t="b">
        <x:v>1</x:v>
      </x:c>
      <x:c r="G303" t="b">
        <x:v>0</x:v>
      </x:c>
    </x:row>
    <x:row r="304">
      <x:c r="A304" t="s">
        <x:v>336</x:v>
      </x:c>
      <x:c r="B304" t="s">
        <x:v>118</x:v>
      </x:c>
      <x:c r="C304" t="s">
        <x:v>425</x:v>
      </x:c>
      <x:c r="D304" t="s">
        <x:v>385</x:v>
      </x:c>
      <x:c r="E304" t="b">
        <x:v>1</x:v>
      </x:c>
      <x:c r="F304" t="b">
        <x:v>1</x:v>
      </x:c>
      <x:c r="G304" t="b">
        <x:v>0</x:v>
      </x:c>
    </x:row>
    <x:row r="305">
      <x:c r="A305" s="6" t="s">
        <x:v>336</x:v>
      </x:c>
      <x:c r="B305" t="s">
        <x:v>190</x:v>
      </x:c>
      <x:c r="C305" t="s">
        <x:v>425</x:v>
      </x:c>
      <x:c r="D305" t="s">
        <x:v>375</x:v>
      </x:c>
      <x:c r="G305" t="b">
        <x:v>0</x:v>
      </x:c>
    </x:row>
    <x:row r="306">
      <x:c r="A306" t="s">
        <x:v>336</x:v>
      </x:c>
      <x:c r="B306" t="s">
        <x:v>84</x:v>
      </x:c>
      <x:c r="C306" t="s">
        <x:v>425</x:v>
      </x:c>
      <x:c r="D306" t="s">
        <x:v>388</x:v>
      </x:c>
      <x:c r="E306" t="b">
        <x:v>1</x:v>
      </x:c>
      <x:c r="F306" t="b">
        <x:v>1</x:v>
      </x:c>
      <x:c r="G306" t="b">
        <x:v>0</x:v>
      </x:c>
    </x:row>
    <x:row r="307">
      <x:c r="A307" t="s">
        <x:v>336</x:v>
      </x:c>
      <x:c r="B307" t="s">
        <x:v>98</x:v>
      </x:c>
      <x:c r="C307" t="s">
        <x:v>425</x:v>
      </x:c>
      <x:c r="D307" t="s">
        <x:v>415</x:v>
      </x:c>
      <x:c r="E307" t="b">
        <x:v>1</x:v>
      </x:c>
      <x:c r="F307" t="b">
        <x:v>1</x:v>
      </x:c>
      <x:c r="G307" t="b">
        <x:v>0</x:v>
      </x:c>
    </x:row>
    <x:row r="308">
      <x:c r="A308" t="s">
        <x:v>336</x:v>
      </x:c>
      <x:c r="B308" t="s">
        <x:v>320</x:v>
      </x:c>
      <x:c r="C308" t="s">
        <x:v>425</x:v>
      </x:c>
      <x:c r="D308" t="s">
        <x:v>387</x:v>
      </x:c>
      <x:c r="E308" t="b">
        <x:v>1</x:v>
      </x:c>
      <x:c r="F308" t="b">
        <x:v>1</x:v>
      </x:c>
      <x:c r="G308" t="b">
        <x:v>0</x:v>
      </x:c>
    </x:row>
    <x:row r="309">
      <x:c r="A309" t="s">
        <x:v>336</x:v>
      </x:c>
      <x:c r="B309" t="s">
        <x:v>130</x:v>
      </x:c>
      <x:c r="C309" t="s">
        <x:v>425</x:v>
      </x:c>
      <x:c r="D309" t="s">
        <x:v>412</x:v>
      </x:c>
      <x:c r="E309" t="b">
        <x:v>1</x:v>
      </x:c>
      <x:c r="F309" t="b">
        <x:v>1</x:v>
      </x:c>
      <x:c r="G309" t="b">
        <x:v>0</x:v>
      </x:c>
    </x:row>
    <x:row r="310">
      <x:c r="A310" t="s">
        <x:v>336</x:v>
      </x:c>
      <x:c r="B310" t="s">
        <x:v>90</x:v>
      </x:c>
      <x:c r="C310" t="s">
        <x:v>425</x:v>
      </x:c>
      <x:c r="D310" t="s">
        <x:v>401</x:v>
      </x:c>
      <x:c r="E310" t="b">
        <x:v>1</x:v>
      </x:c>
      <x:c r="F310" t="b">
        <x:v>1</x:v>
      </x:c>
      <x:c r="G310" t="b">
        <x:v>0</x:v>
      </x:c>
    </x:row>
    <x:row r="311">
      <x:c r="A311" t="s">
        <x:v>336</x:v>
      </x:c>
      <x:c r="B311" t="s">
        <x:v>72</x:v>
      </x:c>
      <x:c r="C311" t="s">
        <x:v>425</x:v>
      </x:c>
      <x:c r="D311" t="s">
        <x:v>376</x:v>
      </x:c>
      <x:c r="E311" t="b">
        <x:v>1</x:v>
      </x:c>
      <x:c r="F311" t="b">
        <x:v>1</x:v>
      </x:c>
      <x:c r="G311" t="b">
        <x:v>0</x:v>
      </x:c>
    </x:row>
    <x:row r="312">
      <x:c r="A312" t="s">
        <x:v>336</x:v>
      </x:c>
      <x:c r="B312" t="s">
        <x:v>70</x:v>
      </x:c>
      <x:c r="C312" t="s">
        <x:v>425</x:v>
      </x:c>
      <x:c r="D312" t="s">
        <x:v>375</x:v>
      </x:c>
      <x:c r="E312" t="b">
        <x:v>1</x:v>
      </x:c>
      <x:c r="F312" t="b">
        <x:v>1</x:v>
      </x:c>
      <x:c r="G312" t="b">
        <x:v>0</x:v>
      </x:c>
    </x:row>
    <x:row r="313">
      <x:c r="A313" t="s">
        <x:v>336</x:v>
      </x:c>
      <x:c r="B313" t="s">
        <x:v>106</x:v>
      </x:c>
      <x:c r="C313" t="s">
        <x:v>425</x:v>
      </x:c>
      <x:c r="D313" t="s">
        <x:v>366</x:v>
      </x:c>
      <x:c r="E313" t="b">
        <x:v>1</x:v>
      </x:c>
      <x:c r="F313" t="b">
        <x:v>1</x:v>
      </x:c>
      <x:c r="G313" t="b">
        <x:v>0</x:v>
      </x:c>
    </x:row>
    <x:row r="314">
      <x:c r="A314" t="s">
        <x:v>336</x:v>
      </x:c>
      <x:c r="B314" t="s">
        <x:v>162</x:v>
      </x:c>
      <x:c r="C314" t="s">
        <x:v>425</x:v>
      </x:c>
      <x:c r="D314" t="s">
        <x:v>384</x:v>
      </x:c>
      <x:c r="E314" t="b">
        <x:v>1</x:v>
      </x:c>
      <x:c r="F314" t="b">
        <x:v>1</x:v>
      </x:c>
      <x:c r="G314" t="b">
        <x:v>0</x:v>
      </x:c>
    </x:row>
    <x:row r="315">
      <x:c r="A315" t="s">
        <x:v>336</x:v>
      </x:c>
      <x:c r="B315" t="s">
        <x:v>78</x:v>
      </x:c>
      <x:c r="C315" t="s">
        <x:v>425</x:v>
      </x:c>
      <x:c r="D315" t="s">
        <x:v>379</x:v>
      </x:c>
      <x:c r="E315" t="b">
        <x:v>1</x:v>
      </x:c>
      <x:c r="F315" t="b">
        <x:v>1</x:v>
      </x:c>
      <x:c r="G315" t="b">
        <x:v>0</x:v>
      </x:c>
    </x:row>
    <x:row r="316">
      <x:c r="A316" t="s">
        <x:v>336</x:v>
      </x:c>
      <x:c r="B316" t="s">
        <x:v>66</x:v>
      </x:c>
      <x:c r="C316" t="s">
        <x:v>425</x:v>
      </x:c>
      <x:c r="D316" t="s">
        <x:v>372</x:v>
      </x:c>
      <x:c r="E316" t="b">
        <x:v>1</x:v>
      </x:c>
      <x:c r="F316" t="b">
        <x:v>1</x:v>
      </x:c>
      <x:c r="G316" t="b">
        <x:v>0</x:v>
      </x:c>
    </x:row>
    <x:row r="317">
      <x:c r="A317" t="s">
        <x:v>336</x:v>
      </x:c>
      <x:c r="B317" t="s">
        <x:v>128</x:v>
      </x:c>
      <x:c r="C317" t="s">
        <x:v>425</x:v>
      </x:c>
      <x:c r="D317" t="s">
        <x:v>403</x:v>
      </x:c>
      <x:c r="E317" t="b">
        <x:v>1</x:v>
      </x:c>
      <x:c r="F317" t="b">
        <x:v>1</x:v>
      </x:c>
      <x:c r="G317" t="b">
        <x:v>0</x:v>
      </x:c>
    </x:row>
    <x:row r="318">
      <x:c r="A318" t="s">
        <x:v>336</x:v>
      </x:c>
      <x:c r="B318" t="s">
        <x:v>126</x:v>
      </x:c>
      <x:c r="C318" t="s">
        <x:v>425</x:v>
      </x:c>
      <x:c r="D318" t="s">
        <x:v>402</x:v>
      </x:c>
      <x:c r="E318" t="b">
        <x:v>1</x:v>
      </x:c>
      <x:c r="F318" t="b">
        <x:v>1</x:v>
      </x:c>
      <x:c r="G318" t="b">
        <x:v>0</x:v>
      </x:c>
    </x:row>
    <x:row r="319">
      <x:c r="A319" t="s">
        <x:v>336</x:v>
      </x:c>
      <x:c r="B319" t="s">
        <x:v>188</x:v>
      </x:c>
      <x:c r="C319" t="s">
        <x:v>425</x:v>
      </x:c>
      <x:c r="D319" t="s">
        <x:v>374</x:v>
      </x:c>
      <x:c r="E319" t="b">
        <x:v>1</x:v>
      </x:c>
      <x:c r="F319" t="b">
        <x:v>1</x:v>
      </x:c>
      <x:c r="G319" t="b">
        <x:v>0</x:v>
      </x:c>
    </x:row>
    <x:row r="320">
      <x:c r="A320" t="s">
        <x:v>336</x:v>
      </x:c>
      <x:c r="B320" t="s">
        <x:v>82</x:v>
      </x:c>
      <x:c r="C320" t="s">
        <x:v>425</x:v>
      </x:c>
      <x:c r="D320" t="s">
        <x:v>383</x:v>
      </x:c>
      <x:c r="E320" t="b">
        <x:v>1</x:v>
      </x:c>
      <x:c r="F320" t="b">
        <x:v>1</x:v>
      </x:c>
      <x:c r="G320" t="b">
        <x:v>0</x:v>
      </x:c>
    </x:row>
    <x:row r="321">
      <x:c r="A321" t="s">
        <x:v>336</x:v>
      </x:c>
      <x:c r="B321" t="s">
        <x:v>253</x:v>
      </x:c>
      <x:c r="C321" t="s">
        <x:v>425</x:v>
      </x:c>
      <x:c r="D321" t="s">
        <x:v>370</x:v>
      </x:c>
      <x:c r="E321" t="b">
        <x:v>1</x:v>
      </x:c>
      <x:c r="F321" t="b">
        <x:v>1</x:v>
      </x:c>
      <x:c r="G321" t="b">
        <x:v>0</x:v>
      </x:c>
    </x:row>
    <x:row r="322">
      <x:c r="A322" t="s">
        <x:v>336</x:v>
      </x:c>
      <x:c r="B322" t="s">
        <x:v>318</x:v>
      </x:c>
      <x:c r="C322" t="s">
        <x:v>425</x:v>
      </x:c>
      <x:c r="D322" t="s">
        <x:v>386</x:v>
      </x:c>
      <x:c r="E322" t="b">
        <x:v>1</x:v>
      </x:c>
      <x:c r="F322" t="b">
        <x:v>1</x:v>
      </x:c>
      <x:c r="G322" t="b">
        <x:v>0</x:v>
      </x:c>
    </x:row>
    <x:row r="323">
      <x:c r="A323" t="s">
        <x:v>336</x:v>
      </x:c>
      <x:c r="B323" t="s">
        <x:v>88</x:v>
      </x:c>
      <x:c r="C323" t="s">
        <x:v>425</x:v>
      </x:c>
      <x:c r="D323" t="s">
        <x:v>398</x:v>
      </x:c>
      <x:c r="E323" t="b">
        <x:v>1</x:v>
      </x:c>
      <x:c r="F323" t="b">
        <x:v>1</x:v>
      </x:c>
      <x:c r="G323" t="b">
        <x:v>0</x:v>
      </x:c>
    </x:row>
    <x:row r="324">
      <x:c r="A324" t="s">
        <x:v>336</x:v>
      </x:c>
      <x:c r="B324" t="s">
        <x:v>57</x:v>
      </x:c>
      <x:c r="C324" t="s">
        <x:v>425</x:v>
      </x:c>
      <x:c r="D324" t="s">
        <x:v>364</x:v>
      </x:c>
      <x:c r="E324" t="b">
        <x:v>1</x:v>
      </x:c>
      <x:c r="F324" t="b">
        <x:v>1</x:v>
      </x:c>
      <x:c r="G324" t="b">
        <x:v>0</x:v>
      </x:c>
    </x:row>
    <x:row r="325">
      <x:c r="A325" s="6" t="s">
        <x:v>336</x:v>
      </x:c>
      <x:c r="B325" t="s">
        <x:v>255</x:v>
      </x:c>
      <x:c r="C325" t="s">
        <x:v>425</x:v>
      </x:c>
      <x:c r="D325" t="s">
        <x:v>371</x:v>
      </x:c>
      <x:c r="G325" t="b">
        <x:v>0</x:v>
      </x:c>
    </x:row>
    <x:row r="326">
      <x:c r="A326" t="s">
        <x:v>336</x:v>
      </x:c>
      <x:c r="B326" t="s">
        <x:v>208</x:v>
      </x:c>
      <x:c r="C326" t="s">
        <x:v>425</x:v>
      </x:c>
      <x:c r="D326" t="s">
        <x:v>407</x:v>
      </x:c>
      <x:c r="E326" t="b">
        <x:v>1</x:v>
      </x:c>
      <x:c r="F326" t="b">
        <x:v>1</x:v>
      </x:c>
      <x:c r="G326" t="b">
        <x:v>0</x:v>
      </x:c>
    </x:row>
    <x:row r="327">
      <x:c r="A327" t="s">
        <x:v>336</x:v>
      </x:c>
      <x:c r="B327" t="s">
        <x:v>80</x:v>
      </x:c>
      <x:c r="C327" t="s">
        <x:v>425</x:v>
      </x:c>
      <x:c r="D327" t="s">
        <x:v>365</x:v>
      </x:c>
      <x:c r="E327" t="b">
        <x:v>1</x:v>
      </x:c>
      <x:c r="F327" t="b">
        <x:v>1</x:v>
      </x:c>
      <x:c r="G327" t="b">
        <x:v>0</x:v>
      </x:c>
    </x:row>
    <x:row r="328">
      <x:c r="A328" t="s">
        <x:v>336</x:v>
      </x:c>
      <x:c r="B328" t="s">
        <x:v>112</x:v>
      </x:c>
      <x:c r="C328" t="s">
        <x:v>425</x:v>
      </x:c>
      <x:c r="D328" t="s">
        <x:v>368</x:v>
      </x:c>
      <x:c r="E328" t="b">
        <x:v>1</x:v>
      </x:c>
      <x:c r="F328" t="b">
        <x:v>1</x:v>
      </x:c>
      <x:c r="G328" t="b">
        <x:v>0</x:v>
      </x:c>
    </x:row>
    <x:row r="329">
      <x:c r="A329" t="s">
        <x:v>336</x:v>
      </x:c>
      <x:c r="B329" t="s">
        <x:v>210</x:v>
      </x:c>
      <x:c r="C329" t="s">
        <x:v>425</x:v>
      </x:c>
      <x:c r="D329" t="s">
        <x:v>409</x:v>
      </x:c>
      <x:c r="E329" t="b">
        <x:v>1</x:v>
      </x:c>
      <x:c r="F329" t="b">
        <x:v>1</x:v>
      </x:c>
      <x:c r="G329" t="b">
        <x:v>0</x:v>
      </x:c>
    </x:row>
    <x:row r="330">
      <x:c r="A330" t="s">
        <x:v>336</x:v>
      </x:c>
      <x:c r="B330" t="s">
        <x:v>138</x:v>
      </x:c>
      <x:c r="C330" t="s">
        <x:v>425</x:v>
      </x:c>
      <x:c r="D330" t="s">
        <x:v>419</x:v>
      </x:c>
      <x:c r="E330" t="b">
        <x:v>1</x:v>
      </x:c>
      <x:c r="F330" t="b">
        <x:v>1</x:v>
      </x:c>
      <x:c r="G330" t="b">
        <x:v>0</x:v>
      </x:c>
    </x:row>
    <x:row r="331">
      <x:c r="A331" t="s">
        <x:v>336</x:v>
      </x:c>
      <x:c r="B331" t="s">
        <x:v>202</x:v>
      </x:c>
      <x:c r="C331" t="s">
        <x:v>425</x:v>
      </x:c>
      <x:c r="D331" t="s">
        <x:v>365</x:v>
      </x:c>
      <x:c r="E331" t="b">
        <x:v>1</x:v>
      </x:c>
      <x:c r="F331" t="b">
        <x:v>1</x:v>
      </x:c>
      <x:c r="G331" t="b">
        <x:v>0</x:v>
      </x:c>
    </x:row>
    <x:row r="332">
      <x:c r="A332" t="s">
        <x:v>336</x:v>
      </x:c>
      <x:c r="B332" t="s">
        <x:v>192</x:v>
      </x:c>
      <x:c r="C332" t="s">
        <x:v>425</x:v>
      </x:c>
      <x:c r="D332" t="s">
        <x:v>380</x:v>
      </x:c>
      <x:c r="E332" t="b">
        <x:v>1</x:v>
      </x:c>
      <x:c r="F332" t="b">
        <x:v>1</x:v>
      </x:c>
      <x:c r="G332" t="b">
        <x:v>0</x:v>
      </x:c>
    </x:row>
    <x:row r="333">
      <x:c r="A333" t="s">
        <x:v>336</x:v>
      </x:c>
      <x:c r="B333" t="s">
        <x:v>86</x:v>
      </x:c>
      <x:c r="C333" t="s">
        <x:v>425</x:v>
      </x:c>
      <x:c r="D333" t="s">
        <x:v>390</x:v>
      </x:c>
      <x:c r="E333" t="b">
        <x:v>1</x:v>
      </x:c>
      <x:c r="F333" t="b">
        <x:v>1</x:v>
      </x:c>
      <x:c r="G333" t="b">
        <x:v>0</x:v>
      </x:c>
    </x:row>
    <x:row r="334">
      <x:c r="A334" t="s">
        <x:v>336</x:v>
      </x:c>
      <x:c r="B334" t="s">
        <x:v>86</x:v>
      </x:c>
      <x:c r="C334" t="s">
        <x:v>425</x:v>
      </x:c>
      <x:c r="D334" t="s">
        <x:v>391</x:v>
      </x:c>
      <x:c r="E334" t="b">
        <x:v>1</x:v>
      </x:c>
      <x:c r="F334" t="b">
        <x:v>1</x:v>
      </x:c>
      <x:c r="G334" t="b">
        <x:v>0</x:v>
      </x:c>
    </x:row>
    <x:row r="335">
      <x:c r="A335" t="s">
        <x:v>336</x:v>
      </x:c>
      <x:c r="B335" s="6" t="s">
        <x:v>322</x:v>
      </x:c>
      <x:c r="C335" t="s">
        <x:v>426</x:v>
      </x:c>
      <x:c r="D335" t="s">
        <x:v>389</x:v>
      </x:c>
      <x:c r="E335" t="b">
        <x:v>1</x:v>
      </x:c>
      <x:c r="F335" t="b">
        <x:v>1</x:v>
      </x:c>
      <x:c r="G335" t="b">
        <x:v>0</x:v>
      </x:c>
    </x:row>
    <x:row r="336">
      <x:c r="A336" t="s">
        <x:v>336</x:v>
      </x:c>
      <x:c r="B336" t="s">
        <x:v>102</x:v>
      </x:c>
      <x:c r="C336" t="s">
        <x:v>425</x:v>
      </x:c>
      <x:c r="D336" t="s">
        <x:v>364</x:v>
      </x:c>
      <x:c r="E336" t="b">
        <x:v>1</x:v>
      </x:c>
      <x:c r="F336" t="b">
        <x:v>1</x:v>
      </x:c>
      <x:c r="G336" t="b">
        <x:v>0</x:v>
      </x:c>
    </x:row>
    <x:row r="337">
      <x:c r="A337" t="s">
        <x:v>336</x:v>
      </x:c>
      <x:c r="B337" t="s">
        <x:v>326</x:v>
      </x:c>
      <x:c r="C337" t="s">
        <x:v>425</x:v>
      </x:c>
      <x:c r="D337" t="s">
        <x:v>392</x:v>
      </x:c>
      <x:c r="E337" t="b">
        <x:v>1</x:v>
      </x:c>
      <x:c r="F337" t="b">
        <x:v>1</x:v>
      </x:c>
      <x:c r="G337" t="b">
        <x:v>0</x:v>
      </x:c>
    </x:row>
    <x:row r="338">
      <x:c r="A338" t="s">
        <x:v>336</x:v>
      </x:c>
      <x:c r="B338" t="s">
        <x:v>324</x:v>
      </x:c>
      <x:c r="C338" t="s">
        <x:v>425</x:v>
      </x:c>
      <x:c r="D338" t="s">
        <x:v>393</x:v>
      </x:c>
      <x:c r="E338" t="b">
        <x:v>1</x:v>
      </x:c>
      <x:c r="F338" t="b">
        <x:v>1</x:v>
      </x:c>
      <x:c r="G338" t="b">
        <x:v>0</x:v>
      </x:c>
    </x:row>
    <x:row r="339">
      <x:c r="A339" t="s">
        <x:v>347</x:v>
      </x:c>
      <x:c r="B339" t="s">
        <x:v>281</x:v>
      </x:c>
      <x:c r="C339" t="s">
        <x:v>420</x:v>
      </x:c>
      <x:c r="D339" t="s">
        <x:v>371</x:v>
      </x:c>
      <x:c r="E339" t="b">
        <x:v>0</x:v>
      </x:c>
      <x:c r="F339" t="b">
        <x:v>0</x:v>
      </x:c>
      <x:c r="G339" t="b">
        <x:v>0</x:v>
      </x:c>
    </x:row>
    <x:row r="340">
      <x:c r="A340" t="s">
        <x:v>347</x:v>
      </x:c>
      <x:c r="B340" t="s">
        <x:v>164</x:v>
      </x:c>
      <x:c r="C340" t="s">
        <x:v>420</x:v>
      </x:c>
      <x:c r="D340" t="s">
        <x:v>410</x:v>
      </x:c>
      <x:c r="E340" t="b">
        <x:v>0</x:v>
      </x:c>
      <x:c r="F340" t="b">
        <x:v>0</x:v>
      </x:c>
      <x:c r="G340" t="b">
        <x:v>0</x:v>
      </x:c>
    </x:row>
    <x:row r="341">
      <x:c r="A341" t="s">
        <x:v>347</x:v>
      </x:c>
      <x:c r="B341" t="s">
        <x:v>104</x:v>
      </x:c>
      <x:c r="C341" t="s">
        <x:v>420</x:v>
      </x:c>
      <x:c r="D341" t="s">
        <x:v>364</x:v>
      </x:c>
      <x:c r="E341" t="b">
        <x:v>0</x:v>
      </x:c>
      <x:c r="F341" t="b">
        <x:v>0</x:v>
      </x:c>
      <x:c r="G341" t="b">
        <x:v>0</x:v>
      </x:c>
    </x:row>
    <x:row r="342">
      <x:c r="A342" t="s">
        <x:v>347</x:v>
      </x:c>
      <x:c r="B342" t="s">
        <x:v>68</x:v>
      </x:c>
      <x:c r="C342" t="s">
        <x:v>420</x:v>
      </x:c>
      <x:c r="D342" t="s">
        <x:v>373</x:v>
      </x:c>
      <x:c r="E342" t="b">
        <x:v>0</x:v>
      </x:c>
      <x:c r="F342" t="b">
        <x:v>0</x:v>
      </x:c>
      <x:c r="G342" t="b">
        <x:v>0</x:v>
      </x:c>
    </x:row>
    <x:row r="343">
      <x:c r="A343" t="s">
        <x:v>347</x:v>
      </x:c>
      <x:c r="B343" t="s">
        <x:v>142</x:v>
      </x:c>
      <x:c r="C343" t="s">
        <x:v>420</x:v>
      </x:c>
      <x:c r="D343" t="s">
        <x:v>395</x:v>
      </x:c>
      <x:c r="E343" t="b">
        <x:v>0</x:v>
      </x:c>
      <x:c r="F343" t="b">
        <x:v>0</x:v>
      </x:c>
      <x:c r="G343" t="b">
        <x:v>0</x:v>
      </x:c>
    </x:row>
    <x:row r="344">
      <x:c r="A344" t="s">
        <x:v>347</x:v>
      </x:c>
      <x:c r="B344" t="s">
        <x:v>178</x:v>
      </x:c>
      <x:c r="C344" t="s">
        <x:v>420</x:v>
      </x:c>
      <x:c r="D344" t="s">
        <x:v>406</x:v>
      </x:c>
      <x:c r="E344" t="b">
        <x:v>0</x:v>
      </x:c>
      <x:c r="F344" t="b">
        <x:v>0</x:v>
      </x:c>
      <x:c r="G344" t="b">
        <x:v>0</x:v>
      </x:c>
    </x:row>
    <x:row r="345">
      <x:c r="A345" t="s">
        <x:v>347</x:v>
      </x:c>
      <x:c r="B345" t="s">
        <x:v>94</x:v>
      </x:c>
      <x:c r="C345" t="s">
        <x:v>420</x:v>
      </x:c>
      <x:c r="D345" t="s">
        <x:v>405</x:v>
      </x:c>
      <x:c r="E345" t="b">
        <x:v>0</x:v>
      </x:c>
      <x:c r="F345" t="b">
        <x:v>0</x:v>
      </x:c>
      <x:c r="G345" t="b">
        <x:v>0</x:v>
      </x:c>
    </x:row>
    <x:row r="346">
      <x:c r="A346" t="s">
        <x:v>347</x:v>
      </x:c>
      <x:c r="B346" t="s">
        <x:v>124</x:v>
      </x:c>
      <x:c r="C346" t="s">
        <x:v>420</x:v>
      </x:c>
      <x:c r="D346" t="s">
        <x:v>400</x:v>
      </x:c>
      <x:c r="E346" t="b">
        <x:v>0</x:v>
      </x:c>
      <x:c r="F346" t="b">
        <x:v>0</x:v>
      </x:c>
      <x:c r="G346" t="b">
        <x:v>0</x:v>
      </x:c>
    </x:row>
    <x:row r="347">
      <x:c r="A347" t="s">
        <x:v>347</x:v>
      </x:c>
      <x:c r="B347" t="s">
        <x:v>92</x:v>
      </x:c>
      <x:c r="C347" t="s">
        <x:v>420</x:v>
      </x:c>
      <x:c r="D347" t="s">
        <x:v>404</x:v>
      </x:c>
      <x:c r="E347" t="b">
        <x:v>0</x:v>
      </x:c>
      <x:c r="F347" t="b">
        <x:v>0</x:v>
      </x:c>
      <x:c r="G347" t="b">
        <x:v>0</x:v>
      </x:c>
    </x:row>
    <x:row r="348">
      <x:c r="A348" t="s">
        <x:v>347</x:v>
      </x:c>
      <x:c r="B348" t="s">
        <x:v>198</x:v>
      </x:c>
      <x:c r="C348" t="s">
        <x:v>420</x:v>
      </x:c>
      <x:c r="D348" t="s">
        <x:v>365</x:v>
      </x:c>
      <x:c r="E348" t="b">
        <x:v>0</x:v>
      </x:c>
      <x:c r="F348" t="b">
        <x:v>0</x:v>
      </x:c>
      <x:c r="G348" t="b">
        <x:v>0</x:v>
      </x:c>
    </x:row>
    <x:row r="349">
      <x:c r="A349" t="s">
        <x:v>347</x:v>
      </x:c>
      <x:c r="B349" t="s">
        <x:v>62</x:v>
      </x:c>
      <x:c r="C349" t="s">
        <x:v>420</x:v>
      </x:c>
      <x:c r="D349" t="s">
        <x:v>368</x:v>
      </x:c>
      <x:c r="E349" t="b">
        <x:v>0</x:v>
      </x:c>
      <x:c r="F349" t="b">
        <x:v>0</x:v>
      </x:c>
      <x:c r="G349" t="b">
        <x:v>0</x:v>
      </x:c>
    </x:row>
    <x:row r="350">
      <x:c r="A350" t="s">
        <x:v>347</x:v>
      </x:c>
      <x:c r="B350" s="6" t="s">
        <x:v>206</x:v>
      </x:c>
      <x:c r="C350" t="s">
        <x:v>420</x:v>
      </x:c>
      <x:c r="D350" t="s">
        <x:v>397</x:v>
      </x:c>
      <x:c r="E350" t="b">
        <x:v>0</x:v>
      </x:c>
      <x:c r="F350" t="b">
        <x:v>0</x:v>
      </x:c>
      <x:c r="G350" t="b">
        <x:v>0</x:v>
      </x:c>
    </x:row>
    <x:row r="351">
      <x:c r="A351" t="s">
        <x:v>347</x:v>
      </x:c>
      <x:c r="B351" t="s">
        <x:v>110</x:v>
      </x:c>
      <x:c r="C351" t="s">
        <x:v>420</x:v>
      </x:c>
      <x:c r="D351" t="s">
        <x:v>368</x:v>
      </x:c>
      <x:c r="E351" t="b">
        <x:v>0</x:v>
      </x:c>
      <x:c r="F351" t="b">
        <x:v>0</x:v>
      </x:c>
      <x:c r="G351" t="b">
        <x:v>0</x:v>
      </x:c>
    </x:row>
    <x:row r="352">
      <x:c r="A352" t="s">
        <x:v>347</x:v>
      </x:c>
      <x:c r="B352" t="s">
        <x:v>122</x:v>
      </x:c>
      <x:c r="C352" t="s">
        <x:v>420</x:v>
      </x:c>
      <x:c r="D352" t="s">
        <x:v>396</x:v>
      </x:c>
      <x:c r="E352" t="b">
        <x:v>0</x:v>
      </x:c>
      <x:c r="F352" t="b">
        <x:v>0</x:v>
      </x:c>
      <x:c r="G352" t="b">
        <x:v>0</x:v>
      </x:c>
    </x:row>
    <x:row r="353">
      <x:c r="A353" t="s">
        <x:v>347</x:v>
      </x:c>
      <x:c r="B353" t="s">
        <x:v>186</x:v>
      </x:c>
      <x:c r="C353" t="s">
        <x:v>420</x:v>
      </x:c>
      <x:c r="D353" t="s">
        <x:v>367</x:v>
      </x:c>
      <x:c r="E353" t="b">
        <x:v>0</x:v>
      </x:c>
      <x:c r="F353" t="b">
        <x:v>0</x:v>
      </x:c>
      <x:c r="G353" t="b">
        <x:v>0</x:v>
      </x:c>
    </x:row>
    <x:row r="354">
      <x:c r="A354" t="s">
        <x:v>347</x:v>
      </x:c>
      <x:c r="B354" t="s">
        <x:v>116</x:v>
      </x:c>
      <x:c r="C354" t="s">
        <x:v>420</x:v>
      </x:c>
      <x:c r="D354" t="s">
        <x:v>368</x:v>
      </x:c>
      <x:c r="E354" t="b">
        <x:v>0</x:v>
      </x:c>
      <x:c r="F354" t="b">
        <x:v>0</x:v>
      </x:c>
      <x:c r="G354" t="b">
        <x:v>0</x:v>
      </x:c>
    </x:row>
    <x:row r="355">
      <x:c r="A355" t="s">
        <x:v>347</x:v>
      </x:c>
      <x:c r="B355" t="s">
        <x:v>108</x:v>
      </x:c>
      <x:c r="C355" t="s">
        <x:v>420</x:v>
      </x:c>
      <x:c r="D355" t="s">
        <x:v>368</x:v>
      </x:c>
      <x:c r="E355" t="b">
        <x:v>0</x:v>
      </x:c>
      <x:c r="F355" t="b">
        <x:v>0</x:v>
      </x:c>
      <x:c r="G355" t="b">
        <x:v>0</x:v>
      </x:c>
    </x:row>
    <x:row r="356">
      <x:c r="A356" t="s">
        <x:v>347</x:v>
      </x:c>
      <x:c r="B356" t="s">
        <x:v>60</x:v>
      </x:c>
      <x:c r="C356" t="s">
        <x:v>420</x:v>
      </x:c>
      <x:c r="D356" t="s">
        <x:v>368</x:v>
      </x:c>
      <x:c r="E356" t="b">
        <x:v>0</x:v>
      </x:c>
      <x:c r="F356" t="b">
        <x:v>0</x:v>
      </x:c>
      <x:c r="G356" t="b">
        <x:v>0</x:v>
      </x:c>
    </x:row>
    <x:row r="357">
      <x:c r="A357" t="s">
        <x:v>347</x:v>
      </x:c>
      <x:c r="B357" t="s">
        <x:v>183</x:v>
      </x:c>
      <x:c r="C357" t="s">
        <x:v>420</x:v>
      </x:c>
      <x:c r="D357" t="s">
        <x:v>363</x:v>
      </x:c>
      <x:c r="E357" t="b">
        <x:v>0</x:v>
      </x:c>
      <x:c r="F357" t="b">
        <x:v>0</x:v>
      </x:c>
      <x:c r="G357" t="b">
        <x:v>0</x:v>
      </x:c>
    </x:row>
    <x:row r="358">
      <x:c r="A358" t="s">
        <x:v>347</x:v>
      </x:c>
      <x:c r="B358" t="s">
        <x:v>64</x:v>
      </x:c>
      <x:c r="C358" t="s">
        <x:v>420</x:v>
      </x:c>
      <x:c r="D358" t="s">
        <x:v>369</x:v>
      </x:c>
      <x:c r="E358" t="b">
        <x:v>0</x:v>
      </x:c>
      <x:c r="F358" t="b">
        <x:v>0</x:v>
      </x:c>
      <x:c r="G358" t="b">
        <x:v>0</x:v>
      </x:c>
    </x:row>
    <x:row r="359">
      <x:c r="A359" t="s">
        <x:v>347</x:v>
      </x:c>
      <x:c r="B359" t="s">
        <x:v>166</x:v>
      </x:c>
      <x:c r="C359" t="s">
        <x:v>420</x:v>
      </x:c>
      <x:c r="D359" t="s">
        <x:v>411</x:v>
      </x:c>
      <x:c r="E359" t="b">
        <x:v>0</x:v>
      </x:c>
      <x:c r="F359" t="b">
        <x:v>0</x:v>
      </x:c>
      <x:c r="G359" t="b">
        <x:v>0</x:v>
      </x:c>
    </x:row>
    <x:row r="360">
      <x:c r="A360" t="s">
        <x:v>347</x:v>
      </x:c>
      <x:c r="B360" t="s">
        <x:v>96</x:v>
      </x:c>
      <x:c r="C360" t="s">
        <x:v>420</x:v>
      </x:c>
      <x:c r="D360" t="s">
        <x:v>413</x:v>
      </x:c>
      <x:c r="E360" t="b">
        <x:v>0</x:v>
      </x:c>
      <x:c r="F360" t="b">
        <x:v>0</x:v>
      </x:c>
      <x:c r="G360" t="b">
        <x:v>0</x:v>
      </x:c>
    </x:row>
    <x:row r="361">
      <x:c r="A361" t="s">
        <x:v>347</x:v>
      </x:c>
      <x:c r="B361" t="s">
        <x:v>96</x:v>
      </x:c>
      <x:c r="C361" t="s">
        <x:v>420</x:v>
      </x:c>
      <x:c r="D361" t="s">
        <x:v>414</x:v>
      </x:c>
      <x:c r="E361" t="b">
        <x:v>0</x:v>
      </x:c>
      <x:c r="F361" t="b">
        <x:v>0</x:v>
      </x:c>
      <x:c r="G361" t="b">
        <x:v>0</x:v>
      </x:c>
    </x:row>
    <x:row r="362">
      <x:c r="A362" t="s">
        <x:v>347</x:v>
      </x:c>
      <x:c r="B362" t="s">
        <x:v>194</x:v>
      </x:c>
      <x:c r="C362" t="s">
        <x:v>420</x:v>
      </x:c>
      <x:c r="D362" t="s">
        <x:v>381</x:v>
      </x:c>
      <x:c r="E362" t="b">
        <x:v>0</x:v>
      </x:c>
      <x:c r="F362" t="b">
        <x:v>0</x:v>
      </x:c>
      <x:c r="G362" t="b">
        <x:v>0</x:v>
      </x:c>
    </x:row>
    <x:row r="363">
      <x:c r="A363" t="s">
        <x:v>347</x:v>
      </x:c>
      <x:c r="B363" t="s">
        <x:v>76</x:v>
      </x:c>
      <x:c r="C363" t="s">
        <x:v>420</x:v>
      </x:c>
      <x:c r="D363" t="s">
        <x:v>378</x:v>
      </x:c>
      <x:c r="E363" t="b">
        <x:v>0</x:v>
      </x:c>
      <x:c r="F363" t="b">
        <x:v>0</x:v>
      </x:c>
      <x:c r="G363" t="b">
        <x:v>0</x:v>
      </x:c>
    </x:row>
    <x:row r="364">
      <x:c r="A364" t="s">
        <x:v>347</x:v>
      </x:c>
      <x:c r="B364" t="s">
        <x:v>120</x:v>
      </x:c>
      <x:c r="C364" t="s">
        <x:v>420</x:v>
      </x:c>
      <x:c r="D364" t="s">
        <x:v>394</x:v>
      </x:c>
      <x:c r="E364" t="b">
        <x:v>0</x:v>
      </x:c>
      <x:c r="F364" t="b">
        <x:v>0</x:v>
      </x:c>
      <x:c r="G364" t="b">
        <x:v>0</x:v>
      </x:c>
    </x:row>
    <x:row r="365">
      <x:c r="A365" t="s">
        <x:v>347</x:v>
      </x:c>
      <x:c r="B365" t="s">
        <x:v>74</x:v>
      </x:c>
      <x:c r="C365" t="s">
        <x:v>420</x:v>
      </x:c>
      <x:c r="D365" t="s">
        <x:v>377</x:v>
      </x:c>
      <x:c r="E365" t="b">
        <x:v>0</x:v>
      </x:c>
      <x:c r="F365" t="b">
        <x:v>0</x:v>
      </x:c>
      <x:c r="G365" t="b">
        <x:v>0</x:v>
      </x:c>
    </x:row>
    <x:row r="366">
      <x:c r="A366" t="s">
        <x:v>347</x:v>
      </x:c>
      <x:c r="B366" t="s">
        <x:v>212</x:v>
      </x:c>
      <x:c r="C366" t="s">
        <x:v>420</x:v>
      </x:c>
      <x:c r="D366" t="s">
        <x:v>368</x:v>
      </x:c>
      <x:c r="E366" t="b">
        <x:v>0</x:v>
      </x:c>
      <x:c r="F366" t="b">
        <x:v>0</x:v>
      </x:c>
      <x:c r="G366" t="b">
        <x:v>0</x:v>
      </x:c>
    </x:row>
    <x:row r="367">
      <x:c r="A367" t="s">
        <x:v>347</x:v>
      </x:c>
      <x:c r="B367" t="s">
        <x:v>118</x:v>
      </x:c>
      <x:c r="C367" t="s">
        <x:v>420</x:v>
      </x:c>
      <x:c r="D367" t="s">
        <x:v>385</x:v>
      </x:c>
      <x:c r="E367" t="b">
        <x:v>0</x:v>
      </x:c>
      <x:c r="F367" t="b">
        <x:v>0</x:v>
      </x:c>
      <x:c r="G367" t="b">
        <x:v>0</x:v>
      </x:c>
    </x:row>
    <x:row r="368">
      <x:c r="A368" t="s">
        <x:v>347</x:v>
      </x:c>
      <x:c r="B368" t="s">
        <x:v>190</x:v>
      </x:c>
      <x:c r="C368" t="s">
        <x:v>420</x:v>
      </x:c>
      <x:c r="D368" t="s">
        <x:v>375</x:v>
      </x:c>
      <x:c r="E368" t="b">
        <x:v>0</x:v>
      </x:c>
      <x:c r="F368" t="b">
        <x:v>0</x:v>
      </x:c>
      <x:c r="G368" t="b">
        <x:v>0</x:v>
      </x:c>
    </x:row>
    <x:row r="369">
      <x:c r="A369" t="s">
        <x:v>347</x:v>
      </x:c>
      <x:c r="B369" t="s">
        <x:v>84</x:v>
      </x:c>
      <x:c r="C369" t="s">
        <x:v>420</x:v>
      </x:c>
      <x:c r="D369" t="s">
        <x:v>388</x:v>
      </x:c>
      <x:c r="E369" t="b">
        <x:v>0</x:v>
      </x:c>
      <x:c r="F369" t="b">
        <x:v>0</x:v>
      </x:c>
      <x:c r="G369" t="b">
        <x:v>0</x:v>
      </x:c>
    </x:row>
    <x:row r="370">
      <x:c r="A370" t="s">
        <x:v>347</x:v>
      </x:c>
      <x:c r="B370" t="s">
        <x:v>98</x:v>
      </x:c>
      <x:c r="C370" t="s">
        <x:v>420</x:v>
      </x:c>
      <x:c r="D370" t="s">
        <x:v>415</x:v>
      </x:c>
      <x:c r="E370" t="b">
        <x:v>0</x:v>
      </x:c>
      <x:c r="F370" t="b">
        <x:v>0</x:v>
      </x:c>
      <x:c r="G370" t="b">
        <x:v>0</x:v>
      </x:c>
    </x:row>
    <x:row r="371">
      <x:c r="A371" t="s">
        <x:v>347</x:v>
      </x:c>
      <x:c r="B371" t="s">
        <x:v>320</x:v>
      </x:c>
      <x:c r="C371" t="s">
        <x:v>420</x:v>
      </x:c>
      <x:c r="D371" t="s">
        <x:v>387</x:v>
      </x:c>
      <x:c r="E371" t="b">
        <x:v>0</x:v>
      </x:c>
      <x:c r="F371" t="b">
        <x:v>0</x:v>
      </x:c>
      <x:c r="G371" t="b">
        <x:v>0</x:v>
      </x:c>
    </x:row>
    <x:row r="372">
      <x:c r="A372" t="s">
        <x:v>347</x:v>
      </x:c>
      <x:c r="B372" t="s">
        <x:v>130</x:v>
      </x:c>
      <x:c r="C372" t="s">
        <x:v>420</x:v>
      </x:c>
      <x:c r="D372" t="s">
        <x:v>412</x:v>
      </x:c>
      <x:c r="E372" t="b">
        <x:v>0</x:v>
      </x:c>
      <x:c r="F372" t="b">
        <x:v>0</x:v>
      </x:c>
      <x:c r="G372" t="b">
        <x:v>0</x:v>
      </x:c>
    </x:row>
    <x:row r="373">
      <x:c r="A373" t="s">
        <x:v>347</x:v>
      </x:c>
      <x:c r="B373" t="s">
        <x:v>90</x:v>
      </x:c>
      <x:c r="C373" t="s">
        <x:v>420</x:v>
      </x:c>
      <x:c r="D373" t="s">
        <x:v>401</x:v>
      </x:c>
      <x:c r="E373" t="b">
        <x:v>0</x:v>
      </x:c>
      <x:c r="F373" t="b">
        <x:v>0</x:v>
      </x:c>
      <x:c r="G373" t="b">
        <x:v>0</x:v>
      </x:c>
    </x:row>
    <x:row r="374">
      <x:c r="A374" t="s">
        <x:v>347</x:v>
      </x:c>
      <x:c r="B374" t="s">
        <x:v>72</x:v>
      </x:c>
      <x:c r="C374" t="s">
        <x:v>420</x:v>
      </x:c>
      <x:c r="D374" t="s">
        <x:v>376</x:v>
      </x:c>
      <x:c r="E374" t="b">
        <x:v>0</x:v>
      </x:c>
      <x:c r="F374" t="b">
        <x:v>0</x:v>
      </x:c>
      <x:c r="G374" t="b">
        <x:v>0</x:v>
      </x:c>
    </x:row>
    <x:row r="375">
      <x:c r="A375" t="s">
        <x:v>347</x:v>
      </x:c>
      <x:c r="B375" t="s">
        <x:v>70</x:v>
      </x:c>
      <x:c r="C375" t="s">
        <x:v>420</x:v>
      </x:c>
      <x:c r="D375" t="s">
        <x:v>375</x:v>
      </x:c>
      <x:c r="E375" t="b">
        <x:v>0</x:v>
      </x:c>
      <x:c r="F375" t="b">
        <x:v>0</x:v>
      </x:c>
      <x:c r="G375" t="b">
        <x:v>0</x:v>
      </x:c>
    </x:row>
    <x:row r="376">
      <x:c r="A376" t="s">
        <x:v>347</x:v>
      </x:c>
      <x:c r="B376" t="s">
        <x:v>106</x:v>
      </x:c>
      <x:c r="C376" t="s">
        <x:v>420</x:v>
      </x:c>
      <x:c r="D376" t="s">
        <x:v>366</x:v>
      </x:c>
      <x:c r="E376" t="b">
        <x:v>0</x:v>
      </x:c>
      <x:c r="F376" t="b">
        <x:v>0</x:v>
      </x:c>
      <x:c r="G376" t="b">
        <x:v>0</x:v>
      </x:c>
    </x:row>
    <x:row r="377">
      <x:c r="A377" t="s">
        <x:v>347</x:v>
      </x:c>
      <x:c r="B377" t="s">
        <x:v>162</x:v>
      </x:c>
      <x:c r="C377" t="s">
        <x:v>420</x:v>
      </x:c>
      <x:c r="D377" t="s">
        <x:v>384</x:v>
      </x:c>
      <x:c r="E377" t="b">
        <x:v>0</x:v>
      </x:c>
      <x:c r="F377" t="b">
        <x:v>0</x:v>
      </x:c>
      <x:c r="G377" t="b">
        <x:v>0</x:v>
      </x:c>
    </x:row>
    <x:row r="378">
      <x:c r="A378" t="s">
        <x:v>347</x:v>
      </x:c>
      <x:c r="B378" t="s">
        <x:v>78</x:v>
      </x:c>
      <x:c r="C378" t="s">
        <x:v>420</x:v>
      </x:c>
      <x:c r="D378" t="s">
        <x:v>379</x:v>
      </x:c>
      <x:c r="E378" t="b">
        <x:v>0</x:v>
      </x:c>
      <x:c r="F378" t="b">
        <x:v>0</x:v>
      </x:c>
      <x:c r="G378" t="b">
        <x:v>0</x:v>
      </x:c>
    </x:row>
    <x:row r="379">
      <x:c r="A379" t="s">
        <x:v>347</x:v>
      </x:c>
      <x:c r="B379" t="s">
        <x:v>171</x:v>
      </x:c>
      <x:c r="C379" t="s">
        <x:v>420</x:v>
      </x:c>
      <x:c r="D379" t="s">
        <x:v>365</x:v>
      </x:c>
      <x:c r="E379" t="b">
        <x:v>0</x:v>
      </x:c>
      <x:c r="F379" t="b">
        <x:v>0</x:v>
      </x:c>
      <x:c r="G379" t="b">
        <x:v>0</x:v>
      </x:c>
    </x:row>
    <x:row r="380">
      <x:c r="A380" t="s">
        <x:v>347</x:v>
      </x:c>
      <x:c r="B380" t="s">
        <x:v>66</x:v>
      </x:c>
      <x:c r="C380" t="s">
        <x:v>420</x:v>
      </x:c>
      <x:c r="D380" t="s">
        <x:v>372</x:v>
      </x:c>
      <x:c r="E380" t="b">
        <x:v>0</x:v>
      </x:c>
      <x:c r="F380" t="b">
        <x:v>0</x:v>
      </x:c>
      <x:c r="G380" t="b">
        <x:v>0</x:v>
      </x:c>
    </x:row>
    <x:row r="381">
      <x:c r="A381" t="s">
        <x:v>347</x:v>
      </x:c>
      <x:c r="B381" t="s">
        <x:v>128</x:v>
      </x:c>
      <x:c r="C381" t="s">
        <x:v>420</x:v>
      </x:c>
      <x:c r="D381" t="s">
        <x:v>403</x:v>
      </x:c>
      <x:c r="E381" t="b">
        <x:v>0</x:v>
      </x:c>
      <x:c r="F381" t="b">
        <x:v>0</x:v>
      </x:c>
      <x:c r="G381" t="b">
        <x:v>0</x:v>
      </x:c>
    </x:row>
    <x:row r="382">
      <x:c r="A382" t="s">
        <x:v>347</x:v>
      </x:c>
      <x:c r="B382" t="s">
        <x:v>126</x:v>
      </x:c>
      <x:c r="C382" t="s">
        <x:v>420</x:v>
      </x:c>
      <x:c r="D382" t="s">
        <x:v>402</x:v>
      </x:c>
      <x:c r="E382" t="b">
        <x:v>0</x:v>
      </x:c>
      <x:c r="F382" t="b">
        <x:v>0</x:v>
      </x:c>
      <x:c r="G382" t="b">
        <x:v>0</x:v>
      </x:c>
    </x:row>
    <x:row r="383">
      <x:c r="A383" t="s">
        <x:v>347</x:v>
      </x:c>
      <x:c r="B383" t="s">
        <x:v>188</x:v>
      </x:c>
      <x:c r="C383" t="s">
        <x:v>420</x:v>
      </x:c>
      <x:c r="D383" t="s">
        <x:v>374</x:v>
      </x:c>
      <x:c r="E383" t="b">
        <x:v>0</x:v>
      </x:c>
      <x:c r="F383" t="b">
        <x:v>0</x:v>
      </x:c>
      <x:c r="G383" t="b">
        <x:v>0</x:v>
      </x:c>
    </x:row>
    <x:row r="384">
      <x:c r="A384" t="s">
        <x:v>347</x:v>
      </x:c>
      <x:c r="B384" t="s">
        <x:v>82</x:v>
      </x:c>
      <x:c r="C384" t="s">
        <x:v>420</x:v>
      </x:c>
      <x:c r="D384" t="s">
        <x:v>383</x:v>
      </x:c>
      <x:c r="E384" t="b">
        <x:v>0</x:v>
      </x:c>
      <x:c r="F384" t="b">
        <x:v>0</x:v>
      </x:c>
      <x:c r="G384" t="b">
        <x:v>0</x:v>
      </x:c>
    </x:row>
    <x:row r="385">
      <x:c r="A385" t="s">
        <x:v>347</x:v>
      </x:c>
      <x:c r="B385" t="s">
        <x:v>253</x:v>
      </x:c>
      <x:c r="C385" t="s">
        <x:v>420</x:v>
      </x:c>
      <x:c r="D385" t="s">
        <x:v>370</x:v>
      </x:c>
      <x:c r="E385" t="b">
        <x:v>0</x:v>
      </x:c>
      <x:c r="F385" t="b">
        <x:v>0</x:v>
      </x:c>
      <x:c r="G385" t="b">
        <x:v>0</x:v>
      </x:c>
    </x:row>
    <x:row r="386">
      <x:c r="A386" t="s">
        <x:v>347</x:v>
      </x:c>
      <x:c r="B386" t="s">
        <x:v>318</x:v>
      </x:c>
      <x:c r="C386" t="s">
        <x:v>420</x:v>
      </x:c>
      <x:c r="D386" t="s">
        <x:v>386</x:v>
      </x:c>
      <x:c r="E386" t="b">
        <x:v>0</x:v>
      </x:c>
      <x:c r="F386" t="b">
        <x:v>0</x:v>
      </x:c>
      <x:c r="G386" t="b">
        <x:v>0</x:v>
      </x:c>
    </x:row>
    <x:row r="387">
      <x:c r="A387" t="s">
        <x:v>347</x:v>
      </x:c>
      <x:c r="B387" t="s">
        <x:v>88</x:v>
      </x:c>
      <x:c r="C387" t="s">
        <x:v>420</x:v>
      </x:c>
      <x:c r="D387" t="s">
        <x:v>398</x:v>
      </x:c>
      <x:c r="E387" t="b">
        <x:v>0</x:v>
      </x:c>
      <x:c r="F387" t="b">
        <x:v>0</x:v>
      </x:c>
      <x:c r="G387" t="b">
        <x:v>0</x:v>
      </x:c>
    </x:row>
    <x:row r="388">
      <x:c r="A388" t="s">
        <x:v>347</x:v>
      </x:c>
      <x:c r="B388" t="s">
        <x:v>57</x:v>
      </x:c>
      <x:c r="C388" t="s">
        <x:v>420</x:v>
      </x:c>
      <x:c r="D388" t="s">
        <x:v>364</x:v>
      </x:c>
      <x:c r="E388" t="b">
        <x:v>0</x:v>
      </x:c>
      <x:c r="F388" t="b">
        <x:v>0</x:v>
      </x:c>
      <x:c r="G388" t="b">
        <x:v>0</x:v>
      </x:c>
    </x:row>
    <x:row r="389">
      <x:c r="A389" t="s">
        <x:v>347</x:v>
      </x:c>
      <x:c r="B389" t="s">
        <x:v>255</x:v>
      </x:c>
      <x:c r="C389" t="s">
        <x:v>420</x:v>
      </x:c>
      <x:c r="D389" t="s">
        <x:v>371</x:v>
      </x:c>
      <x:c r="E389" t="b">
        <x:v>0</x:v>
      </x:c>
      <x:c r="F389" t="b">
        <x:v>0</x:v>
      </x:c>
      <x:c r="G389" t="b">
        <x:v>0</x:v>
      </x:c>
    </x:row>
    <x:row r="390">
      <x:c r="A390" t="s">
        <x:v>347</x:v>
      </x:c>
      <x:c r="B390" t="s">
        <x:v>208</x:v>
      </x:c>
      <x:c r="C390" t="s">
        <x:v>420</x:v>
      </x:c>
      <x:c r="D390" t="s">
        <x:v>407</x:v>
      </x:c>
      <x:c r="E390" t="b">
        <x:v>0</x:v>
      </x:c>
      <x:c r="F390" t="b">
        <x:v>0</x:v>
      </x:c>
      <x:c r="G390" t="b">
        <x:v>0</x:v>
      </x:c>
    </x:row>
    <x:row r="391">
      <x:c r="A391" t="s">
        <x:v>347</x:v>
      </x:c>
      <x:c r="B391" t="s">
        <x:v>80</x:v>
      </x:c>
      <x:c r="C391" t="s">
        <x:v>420</x:v>
      </x:c>
      <x:c r="D391" t="s">
        <x:v>365</x:v>
      </x:c>
      <x:c r="E391" t="b">
        <x:v>0</x:v>
      </x:c>
      <x:c r="F391" t="b">
        <x:v>0</x:v>
      </x:c>
      <x:c r="G391" t="b">
        <x:v>0</x:v>
      </x:c>
    </x:row>
    <x:row r="392">
      <x:c r="A392" t="s">
        <x:v>347</x:v>
      </x:c>
      <x:c r="B392" t="s">
        <x:v>112</x:v>
      </x:c>
      <x:c r="C392" t="s">
        <x:v>420</x:v>
      </x:c>
      <x:c r="D392" t="s">
        <x:v>368</x:v>
      </x:c>
      <x:c r="E392" t="b">
        <x:v>0</x:v>
      </x:c>
      <x:c r="F392" t="b">
        <x:v>0</x:v>
      </x:c>
      <x:c r="G392" t="b">
        <x:v>0</x:v>
      </x:c>
    </x:row>
    <x:row r="393">
      <x:c r="A393" t="s">
        <x:v>347</x:v>
      </x:c>
      <x:c r="B393" t="s">
        <x:v>210</x:v>
      </x:c>
      <x:c r="C393" t="s">
        <x:v>420</x:v>
      </x:c>
      <x:c r="D393" t="s">
        <x:v>409</x:v>
      </x:c>
      <x:c r="E393" t="b">
        <x:v>0</x:v>
      </x:c>
      <x:c r="F393" t="b">
        <x:v>0</x:v>
      </x:c>
      <x:c r="G393" t="b">
        <x:v>0</x:v>
      </x:c>
    </x:row>
    <x:row r="394">
      <x:c r="A394" t="s">
        <x:v>347</x:v>
      </x:c>
      <x:c r="B394" t="s">
        <x:v>200</x:v>
      </x:c>
      <x:c r="C394" t="s">
        <x:v>420</x:v>
      </x:c>
      <x:c r="D394" t="s">
        <x:v>365</x:v>
      </x:c>
      <x:c r="E394" t="b">
        <x:v>0</x:v>
      </x:c>
      <x:c r="F394" t="b">
        <x:v>0</x:v>
      </x:c>
      <x:c r="G394" t="b">
        <x:v>0</x:v>
      </x:c>
    </x:row>
    <x:row r="395">
      <x:c r="A395" t="s">
        <x:v>347</x:v>
      </x:c>
      <x:c r="B395" t="s">
        <x:v>114</x:v>
      </x:c>
      <x:c r="C395" t="s">
        <x:v>420</x:v>
      </x:c>
      <x:c r="D395" t="s">
        <x:v>368</x:v>
      </x:c>
      <x:c r="E395" t="b">
        <x:v>0</x:v>
      </x:c>
      <x:c r="F395" t="b">
        <x:v>0</x:v>
      </x:c>
      <x:c r="G395" t="b">
        <x:v>0</x:v>
      </x:c>
    </x:row>
    <x:row r="396">
      <x:c r="A396" t="s">
        <x:v>347</x:v>
      </x:c>
      <x:c r="B396" t="s">
        <x:v>138</x:v>
      </x:c>
      <x:c r="C396" t="s">
        <x:v>420</x:v>
      </x:c>
      <x:c r="D396" t="s">
        <x:v>419</x:v>
      </x:c>
      <x:c r="E396" t="b">
        <x:v>0</x:v>
      </x:c>
      <x:c r="F396" t="b">
        <x:v>0</x:v>
      </x:c>
      <x:c r="G396" t="b">
        <x:v>0</x:v>
      </x:c>
    </x:row>
    <x:row r="397">
      <x:c r="A397" t="s">
        <x:v>347</x:v>
      </x:c>
      <x:c r="B397" t="s">
        <x:v>140</x:v>
      </x:c>
      <x:c r="C397" t="s">
        <x:v>420</x:v>
      </x:c>
      <x:c r="D397" t="s">
        <x:v>427</x:v>
      </x:c>
      <x:c r="E397" t="b">
        <x:v>0</x:v>
      </x:c>
      <x:c r="F397" t="b">
        <x:v>0</x:v>
      </x:c>
      <x:c r="G397" t="b">
        <x:v>0</x:v>
      </x:c>
    </x:row>
    <x:row r="398" ht="29.100000381469727" customHeight="1">
      <x:c r="A398" t="s">
        <x:v>347</x:v>
      </x:c>
      <x:c r="B398" t="s">
        <x:v>204</x:v>
      </x:c>
      <x:c r="C398" t="s">
        <x:v>420</x:v>
      </x:c>
      <x:c r="D398" t="s">
        <x:v>382</x:v>
      </x:c>
      <x:c r="E398" t="b">
        <x:v>0</x:v>
      </x:c>
      <x:c r="F398" t="b">
        <x:v>0</x:v>
      </x:c>
      <x:c r="G398" t="b">
        <x:v>0</x:v>
      </x:c>
    </x:row>
    <x:row r="399">
      <x:c r="A399" t="s">
        <x:v>347</x:v>
      </x:c>
      <x:c r="B399" t="s">
        <x:v>202</x:v>
      </x:c>
      <x:c r="C399" t="s">
        <x:v>420</x:v>
      </x:c>
      <x:c r="D399" t="s">
        <x:v>365</x:v>
      </x:c>
      <x:c r="E399" t="b">
        <x:v>0</x:v>
      </x:c>
      <x:c r="F399" t="b">
        <x:v>0</x:v>
      </x:c>
      <x:c r="G399" t="b">
        <x:v>0</x:v>
      </x:c>
    </x:row>
    <x:row r="400">
      <x:c r="A400" t="s">
        <x:v>347</x:v>
      </x:c>
      <x:c r="B400" t="s">
        <x:v>232</x:v>
      </x:c>
      <x:c r="C400" t="s">
        <x:v>420</x:v>
      </x:c>
      <x:c r="D400" t="s">
        <x:v>371</x:v>
      </x:c>
      <x:c r="E400" t="b">
        <x:v>0</x:v>
      </x:c>
      <x:c r="F400" t="b">
        <x:v>0</x:v>
      </x:c>
      <x:c r="G400" t="b">
        <x:v>0</x:v>
      </x:c>
    </x:row>
    <x:row r="401">
      <x:c r="A401" t="s">
        <x:v>347</x:v>
      </x:c>
      <x:c r="B401" t="s">
        <x:v>192</x:v>
      </x:c>
      <x:c r="C401" t="s">
        <x:v>420</x:v>
      </x:c>
      <x:c r="D401" t="s">
        <x:v>380</x:v>
      </x:c>
      <x:c r="E401" t="b">
        <x:v>0</x:v>
      </x:c>
      <x:c r="F401" t="b">
        <x:v>0</x:v>
      </x:c>
      <x:c r="G401" t="b">
        <x:v>0</x:v>
      </x:c>
    </x:row>
    <x:row r="402">
      <x:c r="A402" t="s">
        <x:v>347</x:v>
      </x:c>
      <x:c r="B402" t="s">
        <x:v>86</x:v>
      </x:c>
      <x:c r="C402" t="s">
        <x:v>420</x:v>
      </x:c>
      <x:c r="D402" t="s">
        <x:v>390</x:v>
      </x:c>
      <x:c r="E402" t="b">
        <x:v>0</x:v>
      </x:c>
      <x:c r="F402" t="b">
        <x:v>0</x:v>
      </x:c>
      <x:c r="G402" t="b">
        <x:v>0</x:v>
      </x:c>
    </x:row>
    <x:row r="403">
      <x:c r="A403" t="s">
        <x:v>347</x:v>
      </x:c>
      <x:c r="B403" t="s">
        <x:v>86</x:v>
      </x:c>
      <x:c r="C403" t="s">
        <x:v>420</x:v>
      </x:c>
      <x:c r="D403" t="s">
        <x:v>391</x:v>
      </x:c>
      <x:c r="E403" t="b">
        <x:v>0</x:v>
      </x:c>
      <x:c r="F403" t="b">
        <x:v>0</x:v>
      </x:c>
      <x:c r="G403" t="b">
        <x:v>0</x:v>
      </x:c>
    </x:row>
    <x:row r="404">
      <x:c r="A404" t="s">
        <x:v>347</x:v>
      </x:c>
      <x:c r="B404" s="6" t="s">
        <x:v>322</x:v>
      </x:c>
      <x:c r="C404" t="s">
        <x:v>420</x:v>
      </x:c>
      <x:c r="D404" t="s">
        <x:v>389</x:v>
      </x:c>
      <x:c r="E404" t="b">
        <x:v>0</x:v>
      </x:c>
      <x:c r="F404" t="b">
        <x:v>0</x:v>
      </x:c>
      <x:c r="G404" t="b">
        <x:v>0</x:v>
      </x:c>
    </x:row>
    <x:row r="405">
      <x:c r="A405" t="s">
        <x:v>347</x:v>
      </x:c>
      <x:c r="B405" t="s">
        <x:v>102</x:v>
      </x:c>
      <x:c r="C405" t="s">
        <x:v>420</x:v>
      </x:c>
      <x:c r="D405" t="s">
        <x:v>364</x:v>
      </x:c>
      <x:c r="E405" t="b">
        <x:v>0</x:v>
      </x:c>
      <x:c r="F405" t="b">
        <x:v>0</x:v>
      </x:c>
      <x:c r="G405" t="b">
        <x:v>0</x:v>
      </x:c>
    </x:row>
    <x:row r="406">
      <x:c r="A406" t="s">
        <x:v>347</x:v>
      </x:c>
      <x:c r="B406" t="s">
        <x:v>196</x:v>
      </x:c>
      <x:c r="C406" t="s">
        <x:v>420</x:v>
      </x:c>
      <x:c r="D406" s="6" t="s">
        <x:v>365</x:v>
      </x:c>
      <x:c r="E406" t="b">
        <x:v>0</x:v>
      </x:c>
      <x:c r="F406" t="b">
        <x:v>0</x:v>
      </x:c>
      <x:c r="G406" t="b">
        <x:v>0</x:v>
      </x:c>
    </x:row>
    <x:row r="407">
      <x:c r="A407" t="s">
        <x:v>347</x:v>
      </x:c>
      <x:c r="B407" t="s">
        <x:v>324</x:v>
      </x:c>
      <x:c r="C407" t="s">
        <x:v>420</x:v>
      </x:c>
      <x:c r="D407" t="s">
        <x:v>393</x:v>
      </x:c>
      <x:c r="E407" t="b">
        <x:v>0</x:v>
      </x:c>
      <x:c r="F407" t="b">
        <x:v>0</x:v>
      </x:c>
      <x:c r="G407" t="b">
        <x:v>0</x:v>
      </x:c>
    </x:row>
    <x:row r="408">
      <x:c r="A408" t="s">
        <x:v>1221</x:v>
      </x:c>
      <x:c r="B408" t="s">
        <x:v>94</x:v>
      </x:c>
      <x:c r="C408" t="s">
        <x:v>1222</x:v>
      </x:c>
      <x:c r="D408" t="s">
        <x:v>405</x:v>
      </x:c>
      <x:c r="E408" t="b">
        <x:v>1</x:v>
      </x:c>
      <x:c r="F408" t="b">
        <x:v>1</x:v>
      </x:c>
      <x:c r="G408" t="b">
        <x:v>0</x:v>
      </x:c>
    </x:row>
    <x:row r="409">
      <x:c r="A409" t="s">
        <x:v>1221</x:v>
      </x:c>
      <x:c r="B409" t="s">
        <x:v>92</x:v>
      </x:c>
      <x:c r="C409" t="s">
        <x:v>1222</x:v>
      </x:c>
      <x:c r="D409" t="s">
        <x:v>404</x:v>
      </x:c>
      <x:c r="E409" t="b">
        <x:v>1</x:v>
      </x:c>
      <x:c r="F409" t="b">
        <x:v>1</x:v>
      </x:c>
      <x:c r="G409" t="b">
        <x:v>0</x:v>
      </x:c>
    </x:row>
    <x:row r="410">
      <x:c r="A410" t="s">
        <x:v>1221</x:v>
      </x:c>
      <x:c r="B410" t="s">
        <x:v>166</x:v>
      </x:c>
      <x:c r="C410" t="s">
        <x:v>1222</x:v>
      </x:c>
      <x:c r="D410" t="s">
        <x:v>411</x:v>
      </x:c>
      <x:c r="E410" t="b">
        <x:v>1</x:v>
      </x:c>
      <x:c r="F410" t="b">
        <x:v>1</x:v>
      </x:c>
      <x:c r="G410" t="b">
        <x:v>0</x:v>
      </x:c>
    </x:row>
    <x:row r="411">
      <x:c r="A411" t="s">
        <x:v>1221</x:v>
      </x:c>
      <x:c r="B411" t="s">
        <x:v>96</x:v>
      </x:c>
      <x:c r="C411" t="s">
        <x:v>1222</x:v>
      </x:c>
      <x:c r="D411" t="s">
        <x:v>413</x:v>
      </x:c>
      <x:c r="E411" t="b">
        <x:v>1</x:v>
      </x:c>
      <x:c r="F411" t="b">
        <x:v>1</x:v>
      </x:c>
      <x:c r="G411" t="b">
        <x:v>0</x:v>
      </x:c>
    </x:row>
    <x:row r="412">
      <x:c r="A412" t="s">
        <x:v>1221</x:v>
      </x:c>
      <x:c r="B412" t="s">
        <x:v>74</x:v>
      </x:c>
      <x:c r="C412" t="s">
        <x:v>1222</x:v>
      </x:c>
      <x:c r="D412" t="s">
        <x:v>377</x:v>
      </x:c>
      <x:c r="E412" t="b">
        <x:v>1</x:v>
      </x:c>
      <x:c r="F412" t="b">
        <x:v>1</x:v>
      </x:c>
      <x:c r="G412" t="b">
        <x:v>0</x:v>
      </x:c>
    </x:row>
    <x:row r="413">
      <x:c r="A413" t="s">
        <x:v>1221</x:v>
      </x:c>
      <x:c r="B413" t="s">
        <x:v>130</x:v>
      </x:c>
      <x:c r="C413" t="s">
        <x:v>1222</x:v>
      </x:c>
      <x:c r="D413" t="s">
        <x:v>412</x:v>
      </x:c>
      <x:c r="E413" t="b">
        <x:v>1</x:v>
      </x:c>
      <x:c r="F413" t="b">
        <x:v>1</x:v>
      </x:c>
      <x:c r="G413" t="b">
        <x:v>0</x:v>
      </x:c>
    </x:row>
    <x:row r="414">
      <x:c r="A414" t="s">
        <x:v>1221</x:v>
      </x:c>
      <x:c r="B414" t="s">
        <x:v>78</x:v>
      </x:c>
      <x:c r="C414" t="s">
        <x:v>1222</x:v>
      </x:c>
      <x:c r="D414" t="s">
        <x:v>379</x:v>
      </x:c>
      <x:c r="E414" t="b">
        <x:v>1</x:v>
      </x:c>
      <x:c r="F414" t="b">
        <x:v>1</x:v>
      </x:c>
      <x:c r="G414" t="b">
        <x:v>0</x:v>
      </x:c>
    </x:row>
    <x:row r="415">
      <x:c r="A415" t="s">
        <x:v>1221</x:v>
      </x:c>
      <x:c r="B415" t="s">
        <x:v>66</x:v>
      </x:c>
      <x:c r="C415" t="s">
        <x:v>1222</x:v>
      </x:c>
      <x:c r="D415" t="s">
        <x:v>372</x:v>
      </x:c>
      <x:c r="E415" t="b">
        <x:v>1</x:v>
      </x:c>
      <x:c r="F415" t="b">
        <x:v>1</x:v>
      </x:c>
      <x:c r="G415" t="b">
        <x:v>0</x:v>
      </x:c>
    </x:row>
    <x:row r="416">
      <x:c r="A416" t="s">
        <x:v>1221</x:v>
      </x:c>
      <x:c r="B416" t="s">
        <x:v>82</x:v>
      </x:c>
      <x:c r="C416" t="s">
        <x:v>1222</x:v>
      </x:c>
      <x:c r="D416" t="s">
        <x:v>383</x:v>
      </x:c>
      <x:c r="E416" t="b">
        <x:v>1</x:v>
      </x:c>
      <x:c r="F416" t="b">
        <x:v>1</x:v>
      </x:c>
      <x:c r="G416" t="b">
        <x:v>0</x:v>
      </x:c>
    </x:row>
    <x:row r="417">
      <x:c r="A417" t="s">
        <x:v>1223</x:v>
      </x:c>
      <x:c r="B417" t="s">
        <x:v>94</x:v>
      </x:c>
      <x:c r="C417" t="s">
        <x:v>1224</x:v>
      </x:c>
      <x:c r="D417" t="s">
        <x:v>405</x:v>
      </x:c>
      <x:c r="E417" t="b">
        <x:v>1</x:v>
      </x:c>
      <x:c r="F417" t="b">
        <x:v>1</x:v>
      </x:c>
      <x:c r="G417" t="b">
        <x:v>0</x:v>
      </x:c>
    </x:row>
    <x:row r="418">
      <x:c r="A418" t="s">
        <x:v>1223</x:v>
      </x:c>
      <x:c r="B418" t="s">
        <x:v>124</x:v>
      </x:c>
      <x:c r="C418" t="s">
        <x:v>1224</x:v>
      </x:c>
      <x:c r="D418" t="s">
        <x:v>400</x:v>
      </x:c>
      <x:c r="E418" t="b">
        <x:v>1</x:v>
      </x:c>
      <x:c r="F418" t="b">
        <x:v>1</x:v>
      </x:c>
      <x:c r="G418" t="b">
        <x:v>0</x:v>
      </x:c>
    </x:row>
    <x:row r="419">
      <x:c r="A419" t="s">
        <x:v>1223</x:v>
      </x:c>
      <x:c r="B419" t="s">
        <x:v>92</x:v>
      </x:c>
      <x:c r="C419" t="s">
        <x:v>1224</x:v>
      </x:c>
      <x:c r="D419" t="s">
        <x:v>404</x:v>
      </x:c>
      <x:c r="E419" t="b">
        <x:v>1</x:v>
      </x:c>
      <x:c r="F419" t="b">
        <x:v>1</x:v>
      </x:c>
      <x:c r="G419" t="b">
        <x:v>0</x:v>
      </x:c>
    </x:row>
    <x:row r="420">
      <x:c r="A420" t="s">
        <x:v>1223</x:v>
      </x:c>
      <x:c r="B420" t="s">
        <x:v>166</x:v>
      </x:c>
      <x:c r="C420" t="s">
        <x:v>1224</x:v>
      </x:c>
      <x:c r="D420" t="s">
        <x:v>411</x:v>
      </x:c>
      <x:c r="E420" t="b">
        <x:v>1</x:v>
      </x:c>
      <x:c r="F420" t="b">
        <x:v>1</x:v>
      </x:c>
      <x:c r="G420" t="b">
        <x:v>0</x:v>
      </x:c>
    </x:row>
    <x:row r="421">
      <x:c r="A421" t="s">
        <x:v>1223</x:v>
      </x:c>
      <x:c r="B421" t="s">
        <x:v>96</x:v>
      </x:c>
      <x:c r="C421" t="s">
        <x:v>1224</x:v>
      </x:c>
      <x:c r="D421" t="s">
        <x:v>413</x:v>
      </x:c>
      <x:c r="E421" t="b">
        <x:v>1</x:v>
      </x:c>
      <x:c r="F421" t="b">
        <x:v>1</x:v>
      </x:c>
      <x:c r="G421" t="b">
        <x:v>0</x:v>
      </x:c>
    </x:row>
    <x:row r="422">
      <x:c r="A422" t="s">
        <x:v>1223</x:v>
      </x:c>
      <x:c r="B422" t="s">
        <x:v>76</x:v>
      </x:c>
      <x:c r="C422" t="s">
        <x:v>1224</x:v>
      </x:c>
      <x:c r="D422" t="s">
        <x:v>378</x:v>
      </x:c>
      <x:c r="E422" t="b">
        <x:v>1</x:v>
      </x:c>
      <x:c r="F422" t="b">
        <x:v>1</x:v>
      </x:c>
      <x:c r="G422" t="b">
        <x:v>0</x:v>
      </x:c>
    </x:row>
    <x:row r="423">
      <x:c r="A423" t="s">
        <x:v>1223</x:v>
      </x:c>
      <x:c r="B423" t="s">
        <x:v>74</x:v>
      </x:c>
      <x:c r="C423" t="s">
        <x:v>1224</x:v>
      </x:c>
      <x:c r="D423" t="s">
        <x:v>377</x:v>
      </x:c>
      <x:c r="E423" t="b">
        <x:v>1</x:v>
      </x:c>
      <x:c r="F423" t="b">
        <x:v>1</x:v>
      </x:c>
      <x:c r="G423" t="b">
        <x:v>0</x:v>
      </x:c>
    </x:row>
    <x:row r="424">
      <x:c r="A424" t="s">
        <x:v>1223</x:v>
      </x:c>
      <x:c r="B424" t="s">
        <x:v>72</x:v>
      </x:c>
      <x:c r="C424" t="s">
        <x:v>1224</x:v>
      </x:c>
      <x:c r="D424" t="s">
        <x:v>376</x:v>
      </x:c>
      <x:c r="E424" t="b">
        <x:v>1</x:v>
      </x:c>
      <x:c r="F424" t="b">
        <x:v>1</x:v>
      </x:c>
      <x:c r="G424" t="b">
        <x:v>0</x:v>
      </x:c>
    </x:row>
    <x:row r="425" ht="29.100000381469727" customHeight="1">
      <x:c r="A425" t="s">
        <x:v>1223</x:v>
      </x:c>
      <x:c r="B425" t="s">
        <x:v>78</x:v>
      </x:c>
      <x:c r="C425" t="s">
        <x:v>1224</x:v>
      </x:c>
      <x:c r="D425" t="s">
        <x:v>379</x:v>
      </x:c>
      <x:c r="E425" t="b">
        <x:v>1</x:v>
      </x:c>
      <x:c r="F425" t="b">
        <x:v>1</x:v>
      </x:c>
      <x:c r="G425" t="b">
        <x:v>0</x:v>
      </x:c>
    </x:row>
    <x:row r="426">
      <x:c r="A426" t="s">
        <x:v>1223</x:v>
      </x:c>
      <x:c r="B426" t="s">
        <x:v>66</x:v>
      </x:c>
      <x:c r="C426" t="s">
        <x:v>1224</x:v>
      </x:c>
      <x:c r="D426" t="s">
        <x:v>372</x:v>
      </x:c>
      <x:c r="E426" t="b">
        <x:v>1</x:v>
      </x:c>
      <x:c r="F426" t="b">
        <x:v>1</x:v>
      </x:c>
      <x:c r="G426" t="b">
        <x:v>0</x:v>
      </x:c>
    </x:row>
    <x:row r="427">
      <x:c r="A427" t="s">
        <x:v>1223</x:v>
      </x:c>
      <x:c r="B427" t="s">
        <x:v>82</x:v>
      </x:c>
      <x:c r="C427" t="s">
        <x:v>1224</x:v>
      </x:c>
      <x:c r="D427" t="s">
        <x:v>383</x:v>
      </x:c>
      <x:c r="E427" t="b">
        <x:v>1</x:v>
      </x:c>
      <x:c r="F427" t="b">
        <x:v>1</x:v>
      </x:c>
      <x:c r="G427" t="b">
        <x:v>0</x:v>
      </x:c>
    </x:row>
    <x:row r="428">
      <x:c r="A428" t="s">
        <x:v>1225</x:v>
      </x:c>
      <x:c r="B428" t="s">
        <x:v>94</x:v>
      </x:c>
      <x:c r="C428" t="s">
        <x:v>1226</x:v>
      </x:c>
      <x:c r="D428" t="s">
        <x:v>405</x:v>
      </x:c>
      <x:c r="E428" t="b">
        <x:v>1</x:v>
      </x:c>
      <x:c r="F428" t="b">
        <x:v>1</x:v>
      </x:c>
      <x:c r="G428" t="b">
        <x:v>0</x:v>
      </x:c>
    </x:row>
    <x:row r="429">
      <x:c r="A429" t="s">
        <x:v>1225</x:v>
      </x:c>
      <x:c r="B429" t="s">
        <x:v>94</x:v>
      </x:c>
      <x:c r="C429" t="s">
        <x:v>1227</x:v>
      </x:c>
      <x:c r="D429" t="s">
        <x:v>405</x:v>
      </x:c>
      <x:c r="E429" t="b">
        <x:v>1</x:v>
      </x:c>
      <x:c r="F429" t="b">
        <x:v>1</x:v>
      </x:c>
      <x:c r="G429" t="b">
        <x:v>0</x:v>
      </x:c>
    </x:row>
    <x:row r="430">
      <x:c r="A430" t="s">
        <x:v>1225</x:v>
      </x:c>
      <x:c r="B430" t="s">
        <x:v>124</x:v>
      </x:c>
      <x:c r="C430" t="s">
        <x:v>1226</x:v>
      </x:c>
      <x:c r="D430" t="s">
        <x:v>400</x:v>
      </x:c>
      <x:c r="E430" t="b">
        <x:v>1</x:v>
      </x:c>
      <x:c r="F430" t="b">
        <x:v>1</x:v>
      </x:c>
      <x:c r="G430" t="b">
        <x:v>0</x:v>
      </x:c>
    </x:row>
    <x:row r="431">
      <x:c r="A431" t="s">
        <x:v>1225</x:v>
      </x:c>
      <x:c r="B431" t="s">
        <x:v>124</x:v>
      </x:c>
      <x:c r="C431" t="s">
        <x:v>1227</x:v>
      </x:c>
      <x:c r="D431" t="s">
        <x:v>400</x:v>
      </x:c>
      <x:c r="E431" t="b">
        <x:v>1</x:v>
      </x:c>
      <x:c r="F431" t="b">
        <x:v>1</x:v>
      </x:c>
      <x:c r="G431" t="b">
        <x:v>0</x:v>
      </x:c>
    </x:row>
    <x:row r="432">
      <x:c r="A432" t="s">
        <x:v>1225</x:v>
      </x:c>
      <x:c r="B432" t="s">
        <x:v>92</x:v>
      </x:c>
      <x:c r="C432" t="s">
        <x:v>1226</x:v>
      </x:c>
      <x:c r="D432" t="s">
        <x:v>404</x:v>
      </x:c>
      <x:c r="E432" t="b">
        <x:v>1</x:v>
      </x:c>
      <x:c r="F432" t="b">
        <x:v>1</x:v>
      </x:c>
      <x:c r="G432" t="b">
        <x:v>0</x:v>
      </x:c>
    </x:row>
    <x:row r="433">
      <x:c r="A433" t="s">
        <x:v>1225</x:v>
      </x:c>
      <x:c r="B433" t="s">
        <x:v>92</x:v>
      </x:c>
      <x:c r="C433" t="s">
        <x:v>1227</x:v>
      </x:c>
      <x:c r="D433" t="s">
        <x:v>404</x:v>
      </x:c>
      <x:c r="E433" t="b">
        <x:v>1</x:v>
      </x:c>
      <x:c r="F433" t="b">
        <x:v>1</x:v>
      </x:c>
      <x:c r="G433" t="b">
        <x:v>0</x:v>
      </x:c>
    </x:row>
    <x:row r="434">
      <x:c r="A434" t="s">
        <x:v>1225</x:v>
      </x:c>
      <x:c r="B434" t="s">
        <x:v>166</x:v>
      </x:c>
      <x:c r="C434" t="s">
        <x:v>1226</x:v>
      </x:c>
      <x:c r="D434" t="s">
        <x:v>411</x:v>
      </x:c>
      <x:c r="E434" t="b">
        <x:v>1</x:v>
      </x:c>
      <x:c r="F434" t="b">
        <x:v>1</x:v>
      </x:c>
      <x:c r="G434" t="b">
        <x:v>0</x:v>
      </x:c>
    </x:row>
    <x:row r="435">
      <x:c r="A435" t="s">
        <x:v>1225</x:v>
      </x:c>
      <x:c r="B435" t="s">
        <x:v>166</x:v>
      </x:c>
      <x:c r="C435" t="s">
        <x:v>1227</x:v>
      </x:c>
      <x:c r="D435" t="s">
        <x:v>411</x:v>
      </x:c>
      <x:c r="E435" t="b">
        <x:v>1</x:v>
      </x:c>
      <x:c r="F435" t="b">
        <x:v>1</x:v>
      </x:c>
      <x:c r="G435" t="b">
        <x:v>0</x:v>
      </x:c>
    </x:row>
    <x:row r="436">
      <x:c r="A436" t="s">
        <x:v>1225</x:v>
      </x:c>
      <x:c r="B436" t="s">
        <x:v>96</x:v>
      </x:c>
      <x:c r="C436" t="s">
        <x:v>1226</x:v>
      </x:c>
      <x:c r="D436" t="s">
        <x:v>413</x:v>
      </x:c>
      <x:c r="E436" t="b">
        <x:v>1</x:v>
      </x:c>
      <x:c r="F436" t="b">
        <x:v>1</x:v>
      </x:c>
      <x:c r="G436" t="b">
        <x:v>0</x:v>
      </x:c>
    </x:row>
    <x:row r="437">
      <x:c r="A437" t="s">
        <x:v>1225</x:v>
      </x:c>
      <x:c r="B437" t="s">
        <x:v>96</x:v>
      </x:c>
      <x:c r="C437" t="s">
        <x:v>1227</x:v>
      </x:c>
      <x:c r="D437" t="s">
        <x:v>413</x:v>
      </x:c>
      <x:c r="E437" t="b">
        <x:v>1</x:v>
      </x:c>
      <x:c r="F437" t="b">
        <x:v>1</x:v>
      </x:c>
      <x:c r="G437" t="b">
        <x:v>0</x:v>
      </x:c>
    </x:row>
    <x:row r="438">
      <x:c r="A438" t="s">
        <x:v>1225</x:v>
      </x:c>
      <x:c r="B438" t="s">
        <x:v>76</x:v>
      </x:c>
      <x:c r="C438" t="s">
        <x:v>1226</x:v>
      </x:c>
      <x:c r="D438" t="s">
        <x:v>378</x:v>
      </x:c>
      <x:c r="E438" t="b">
        <x:v>1</x:v>
      </x:c>
      <x:c r="F438" t="b">
        <x:v>1</x:v>
      </x:c>
      <x:c r="G438" t="b">
        <x:v>0</x:v>
      </x:c>
    </x:row>
    <x:row r="439">
      <x:c r="A439" t="s">
        <x:v>1225</x:v>
      </x:c>
      <x:c r="B439" t="s">
        <x:v>74</x:v>
      </x:c>
      <x:c r="C439" t="s">
        <x:v>1226</x:v>
      </x:c>
      <x:c r="D439" t="s">
        <x:v>377</x:v>
      </x:c>
      <x:c r="E439" t="b">
        <x:v>1</x:v>
      </x:c>
      <x:c r="F439" t="b">
        <x:v>1</x:v>
      </x:c>
      <x:c r="G439" t="b">
        <x:v>0</x:v>
      </x:c>
    </x:row>
    <x:row r="440">
      <x:c r="A440" t="s">
        <x:v>1225</x:v>
      </x:c>
      <x:c r="B440" t="s">
        <x:v>74</x:v>
      </x:c>
      <x:c r="C440" t="s">
        <x:v>1227</x:v>
      </x:c>
      <x:c r="D440" t="s">
        <x:v>377</x:v>
      </x:c>
      <x:c r="E440" t="b">
        <x:v>1</x:v>
      </x:c>
      <x:c r="F440" t="b">
        <x:v>1</x:v>
      </x:c>
      <x:c r="G440" t="b">
        <x:v>0</x:v>
      </x:c>
    </x:row>
    <x:row r="441">
      <x:c r="A441" t="s">
        <x:v>1225</x:v>
      </x:c>
      <x:c r="B441" t="s">
        <x:v>130</x:v>
      </x:c>
      <x:c r="C441" t="s">
        <x:v>1226</x:v>
      </x:c>
      <x:c r="D441" t="s">
        <x:v>412</x:v>
      </x:c>
      <x:c r="E441" t="b">
        <x:v>1</x:v>
      </x:c>
      <x:c r="F441" t="b">
        <x:v>1</x:v>
      </x:c>
      <x:c r="G441" t="b">
        <x:v>0</x:v>
      </x:c>
    </x:row>
    <x:row r="442">
      <x:c r="A442" t="s">
        <x:v>1225</x:v>
      </x:c>
      <x:c r="B442" t="s">
        <x:v>130</x:v>
      </x:c>
      <x:c r="C442" t="s">
        <x:v>1227</x:v>
      </x:c>
      <x:c r="D442" t="s">
        <x:v>412</x:v>
      </x:c>
      <x:c r="E442" t="b">
        <x:v>1</x:v>
      </x:c>
      <x:c r="F442" t="b">
        <x:v>1</x:v>
      </x:c>
      <x:c r="G442" t="b">
        <x:v>0</x:v>
      </x:c>
    </x:row>
    <x:row r="443">
      <x:c r="A443" t="s">
        <x:v>1225</x:v>
      </x:c>
      <x:c r="B443" t="s">
        <x:v>72</x:v>
      </x:c>
      <x:c r="C443" t="s">
        <x:v>1226</x:v>
      </x:c>
      <x:c r="D443" t="s">
        <x:v>376</x:v>
      </x:c>
      <x:c r="E443" t="b">
        <x:v>1</x:v>
      </x:c>
      <x:c r="F443" t="b">
        <x:v>1</x:v>
      </x:c>
      <x:c r="G443" t="b">
        <x:v>0</x:v>
      </x:c>
    </x:row>
    <x:row r="444">
      <x:c r="A444" t="s">
        <x:v>1225</x:v>
      </x:c>
      <x:c r="B444" t="s">
        <x:v>78</x:v>
      </x:c>
      <x:c r="C444" t="s">
        <x:v>1226</x:v>
      </x:c>
      <x:c r="D444" t="s">
        <x:v>379</x:v>
      </x:c>
      <x:c r="E444" t="b">
        <x:v>1</x:v>
      </x:c>
      <x:c r="F444" t="b">
        <x:v>1</x:v>
      </x:c>
      <x:c r="G444" t="b">
        <x:v>0</x:v>
      </x:c>
    </x:row>
    <x:row r="445">
      <x:c r="A445" t="s">
        <x:v>1225</x:v>
      </x:c>
      <x:c r="B445" t="s">
        <x:v>78</x:v>
      </x:c>
      <x:c r="C445" t="s">
        <x:v>1227</x:v>
      </x:c>
      <x:c r="D445" t="s">
        <x:v>379</x:v>
      </x:c>
      <x:c r="E445" t="b">
        <x:v>1</x:v>
      </x:c>
      <x:c r="F445" t="b">
        <x:v>1</x:v>
      </x:c>
      <x:c r="G445" t="b">
        <x:v>0</x:v>
      </x:c>
    </x:row>
    <x:row r="446">
      <x:c r="A446" t="s">
        <x:v>1225</x:v>
      </x:c>
      <x:c r="B446" t="s">
        <x:v>66</x:v>
      </x:c>
      <x:c r="C446" t="s">
        <x:v>1226</x:v>
      </x:c>
      <x:c r="D446" t="s">
        <x:v>372</x:v>
      </x:c>
      <x:c r="E446" t="b">
        <x:v>1</x:v>
      </x:c>
      <x:c r="F446" t="b">
        <x:v>1</x:v>
      </x:c>
      <x:c r="G446" t="b">
        <x:v>0</x:v>
      </x:c>
    </x:row>
    <x:row r="447">
      <x:c r="A447" t="s">
        <x:v>1225</x:v>
      </x:c>
      <x:c r="B447" t="s">
        <x:v>66</x:v>
      </x:c>
      <x:c r="C447" t="s">
        <x:v>1227</x:v>
      </x:c>
      <x:c r="D447" t="s">
        <x:v>372</x:v>
      </x:c>
      <x:c r="E447" t="b">
        <x:v>1</x:v>
      </x:c>
      <x:c r="F447" t="b">
        <x:v>1</x:v>
      </x:c>
      <x:c r="G447" t="b">
        <x:v>0</x:v>
      </x:c>
    </x:row>
    <x:row r="448">
      <x:c r="A448" t="s">
        <x:v>1225</x:v>
      </x:c>
      <x:c r="B448" t="s">
        <x:v>82</x:v>
      </x:c>
      <x:c r="C448" t="s">
        <x:v>1226</x:v>
      </x:c>
      <x:c r="D448" t="s">
        <x:v>383</x:v>
      </x:c>
      <x:c r="E448" t="b">
        <x:v>1</x:v>
      </x:c>
      <x:c r="F448" t="b">
        <x:v>1</x:v>
      </x:c>
      <x:c r="G448" t="b">
        <x:v>0</x:v>
      </x:c>
    </x:row>
    <x:row r="449">
      <x:c r="A449" t="s">
        <x:v>1225</x:v>
      </x:c>
      <x:c r="B449" t="s">
        <x:v>82</x:v>
      </x:c>
      <x:c r="C449" t="s">
        <x:v>1227</x:v>
      </x:c>
      <x:c r="D449" t="s">
        <x:v>383</x:v>
      </x:c>
      <x:c r="E449" t="b">
        <x:v>1</x:v>
      </x:c>
      <x:c r="F449" t="b">
        <x:v>1</x:v>
      </x:c>
      <x:c r="G449" t="b">
        <x:v>0</x:v>
      </x:c>
    </x:row>
    <x:row r="450">
      <x:c r="A450" t="s">
        <x:v>1228</x:v>
      </x:c>
      <x:c r="B450" t="s">
        <x:v>96</x:v>
      </x:c>
      <x:c r="C450" t="s">
        <x:v>1229</x:v>
      </x:c>
      <x:c r="D450" t="s">
        <x:v>413</x:v>
      </x:c>
      <x:c r="E450" t="b">
        <x:v>0</x:v>
      </x:c>
      <x:c r="F450" t="b">
        <x:v>0</x:v>
      </x:c>
      <x:c r="G450" t="b">
        <x:v>0</x:v>
      </x:c>
    </x:row>
    <x:row r="451">
      <x:c r="A451" t="s">
        <x:v>1230</x:v>
      </x:c>
      <x:c r="B451" t="s">
        <x:v>130</x:v>
      </x:c>
      <x:c r="C451" t="s">
        <x:v>1231</x:v>
      </x:c>
      <x:c r="D451" t="s">
        <x:v>412</x:v>
      </x:c>
      <x:c r="E451" t="b">
        <x:v>0</x:v>
      </x:c>
      <x:c r="F451" t="b">
        <x:v>0</x:v>
      </x:c>
      <x:c r="G451" t="b">
        <x:v>0</x:v>
      </x:c>
    </x:row>
    <x:row r="452">
      <x:c r="A452" t="s">
        <x:v>1232</x:v>
      </x:c>
      <x:c r="B452" t="s">
        <x:v>130</x:v>
      </x:c>
      <x:c r="C452" t="s">
        <x:v>1233</x:v>
      </x:c>
      <x:c r="D452" t="s">
        <x:v>412</x:v>
      </x:c>
      <x:c r="E452" t="b">
        <x:v>0</x:v>
      </x:c>
      <x:c r="F452" t="b">
        <x:v>0</x:v>
      </x:c>
      <x:c r="G452" t="b">
        <x:v>0</x:v>
      </x:c>
    </x:row>
    <x:row r="453">
      <x:c r="A453" t="s">
        <x:v>1234</x:v>
      </x:c>
      <x:c r="B453" t="s">
        <x:v>94</x:v>
      </x:c>
      <x:c r="C453" t="s">
        <x:v>1235</x:v>
      </x:c>
      <x:c r="D453" t="s">
        <x:v>405</x:v>
      </x:c>
      <x:c r="E453" t="b">
        <x:v>0</x:v>
      </x:c>
      <x:c r="F453" t="b">
        <x:v>0</x:v>
      </x:c>
      <x:c r="G453" t="b">
        <x:v>0</x:v>
      </x:c>
    </x:row>
    <x:row r="454">
      <x:c r="A454" t="s">
        <x:v>1234</x:v>
      </x:c>
      <x:c r="B454" t="s">
        <x:v>92</x:v>
      </x:c>
      <x:c r="C454" t="s">
        <x:v>1236</x:v>
      </x:c>
      <x:c r="D454" t="s">
        <x:v>404</x:v>
      </x:c>
      <x:c r="E454" t="b">
        <x:v>0</x:v>
      </x:c>
      <x:c r="F454" t="b">
        <x:v>0</x:v>
      </x:c>
      <x:c r="G454" t="b">
        <x:v>0</x:v>
      </x:c>
    </x:row>
    <x:row r="455">
      <x:c r="A455" t="s">
        <x:v>1234</x:v>
      </x:c>
      <x:c r="B455" t="s">
        <x:v>166</x:v>
      </x:c>
      <x:c r="C455" t="s">
        <x:v>1235</x:v>
      </x:c>
      <x:c r="D455" t="s">
        <x:v>411</x:v>
      </x:c>
      <x:c r="E455" t="b">
        <x:v>0</x:v>
      </x:c>
      <x:c r="F455" t="b">
        <x:v>0</x:v>
      </x:c>
      <x:c r="G455" t="b">
        <x:v>0</x:v>
      </x:c>
    </x:row>
    <x:row r="456">
      <x:c r="A456" t="s">
        <x:v>1234</x:v>
      </x:c>
      <x:c r="B456" t="s">
        <x:v>166</x:v>
      </x:c>
      <x:c r="C456" t="s">
        <x:v>1236</x:v>
      </x:c>
      <x:c r="D456" t="s">
        <x:v>411</x:v>
      </x:c>
      <x:c r="E456" t="b">
        <x:v>0</x:v>
      </x:c>
      <x:c r="F456" t="b">
        <x:v>0</x:v>
      </x:c>
      <x:c r="G456" t="b">
        <x:v>0</x:v>
      </x:c>
    </x:row>
    <x:row r="457">
      <x:c r="A457" t="s">
        <x:v>1234</x:v>
      </x:c>
      <x:c r="B457" t="s">
        <x:v>74</x:v>
      </x:c>
      <x:c r="C457" t="s">
        <x:v>1235</x:v>
      </x:c>
      <x:c r="D457" t="s">
        <x:v>377</x:v>
      </x:c>
      <x:c r="E457" t="b">
        <x:v>0</x:v>
      </x:c>
      <x:c r="F457" t="b">
        <x:v>0</x:v>
      </x:c>
      <x:c r="G457" t="b">
        <x:v>0</x:v>
      </x:c>
    </x:row>
    <x:row r="458">
      <x:c r="A458" t="s">
        <x:v>295</x:v>
      </x:c>
      <x:c r="B458" t="s">
        <x:v>68</x:v>
      </x:c>
      <x:c r="C458" s="13" t="s">
        <x:v>440</x:v>
      </x:c>
      <x:c r="D458" t="s">
        <x:v>373</x:v>
      </x:c>
      <x:c r="E458" t="b">
        <x:v>0</x:v>
      </x:c>
      <x:c r="F458" t="b">
        <x:v>0</x:v>
      </x:c>
      <x:c r="G458" t="b">
        <x:v>0</x:v>
      </x:c>
    </x:row>
    <x:row r="459" ht="29.100000381469727" customHeight="1">
      <x:c r="A459" t="s">
        <x:v>1234</x:v>
      </x:c>
      <x:c r="B459" t="s">
        <x:v>78</x:v>
      </x:c>
      <x:c r="C459" t="s">
        <x:v>1237</x:v>
      </x:c>
      <x:c r="D459" t="s">
        <x:v>379</x:v>
      </x:c>
      <x:c r="E459" t="b">
        <x:v>0</x:v>
      </x:c>
      <x:c r="F459" t="b">
        <x:v>0</x:v>
      </x:c>
      <x:c r="G459" t="b">
        <x:v>0</x:v>
      </x:c>
    </x:row>
    <x:row r="460">
      <x:c r="A460" t="s">
        <x:v>1234</x:v>
      </x:c>
      <x:c r="B460" t="s">
        <x:v>66</x:v>
      </x:c>
      <x:c r="C460" t="s">
        <x:v>1236</x:v>
      </x:c>
      <x:c r="D460" t="s">
        <x:v>372</x:v>
      </x:c>
      <x:c r="E460" t="b">
        <x:v>0</x:v>
      </x:c>
      <x:c r="F460" t="b">
        <x:v>0</x:v>
      </x:c>
      <x:c r="G460" t="b">
        <x:v>0</x:v>
      </x:c>
    </x:row>
    <x:row r="461">
      <x:c r="A461" t="s">
        <x:v>1234</x:v>
      </x:c>
      <x:c r="B461" t="s">
        <x:v>82</x:v>
      </x:c>
      <x:c r="C461" t="s">
        <x:v>1238</x:v>
      </x:c>
      <x:c r="D461" t="s">
        <x:v>383</x:v>
      </x:c>
      <x:c r="E461" t="b">
        <x:v>0</x:v>
      </x:c>
      <x:c r="F461" t="b">
        <x:v>0</x:v>
      </x:c>
      <x:c r="G461" t="b">
        <x:v>0</x:v>
      </x:c>
    </x:row>
    <x:row r="462">
      <x:c r="A462" t="s">
        <x:v>295</x:v>
      </x:c>
      <x:c r="B462" t="s">
        <x:v>198</x:v>
      </x:c>
      <x:c r="C462" s="13" t="s">
        <x:v>440</x:v>
      </x:c>
      <x:c r="D462" t="s">
        <x:v>365</x:v>
      </x:c>
      <x:c r="E462" t="b">
        <x:v>0</x:v>
      </x:c>
      <x:c r="F462" t="b">
        <x:v>0</x:v>
      </x:c>
      <x:c r="G462" t="b">
        <x:v>0</x:v>
      </x:c>
    </x:row>
    <x:row r="463">
      <x:c r="A463" t="s">
        <x:v>295</x:v>
      </x:c>
      <x:c r="B463" t="s">
        <x:v>64</x:v>
      </x:c>
      <x:c r="C463" s="13" t="s">
        <x:v>440</x:v>
      </x:c>
      <x:c r="D463" t="s">
        <x:v>369</x:v>
      </x:c>
      <x:c r="E463" t="b">
        <x:v>0</x:v>
      </x:c>
      <x:c r="F463" t="b">
        <x:v>0</x:v>
      </x:c>
      <x:c r="G463" t="b">
        <x:v>0</x:v>
      </x:c>
    </x:row>
    <x:row r="464">
      <x:c r="A464" s="2" t="s">
        <x:v>295</x:v>
      </x:c>
      <x:c r="B464" t="s">
        <x:v>96</x:v>
      </x:c>
      <x:c r="C464" s="13" t="s">
        <x:v>440</x:v>
      </x:c>
      <x:c r="D464" t="s">
        <x:v>413</x:v>
      </x:c>
      <x:c r="E464" t="b">
        <x:v>0</x:v>
      </x:c>
      <x:c r="F464" t="b">
        <x:v>0</x:v>
      </x:c>
      <x:c r="G464" t="b">
        <x:v>0</x:v>
      </x:c>
    </x:row>
    <x:row r="465">
      <x:c r="A465" s="2" t="s">
        <x:v>295</x:v>
      </x:c>
      <x:c r="B465" t="s">
        <x:v>194</x:v>
      </x:c>
      <x:c r="C465" s="13" t="s">
        <x:v>440</x:v>
      </x:c>
      <x:c r="D465" t="s">
        <x:v>381</x:v>
      </x:c>
      <x:c r="E465" t="b">
        <x:v>0</x:v>
      </x:c>
      <x:c r="F465" t="b">
        <x:v>0</x:v>
      </x:c>
      <x:c r="G465" t="b">
        <x:v>0</x:v>
      </x:c>
    </x:row>
    <x:row r="466">
      <x:c r="A466" s="2" t="s">
        <x:v>295</x:v>
      </x:c>
      <x:c r="B466" t="s">
        <x:v>76</x:v>
      </x:c>
      <x:c r="C466" s="13" t="s">
        <x:v>440</x:v>
      </x:c>
      <x:c r="D466" t="s">
        <x:v>378</x:v>
      </x:c>
      <x:c r="E466" t="b">
        <x:v>0</x:v>
      </x:c>
      <x:c r="F466" t="b">
        <x:v>0</x:v>
      </x:c>
      <x:c r="G466" t="b">
        <x:v>0</x:v>
      </x:c>
    </x:row>
    <x:row r="467">
      <x:c r="A467" s="2" t="s">
        <x:v>295</x:v>
      </x:c>
      <x:c r="B467" t="s">
        <x:v>74</x:v>
      </x:c>
      <x:c r="C467" s="13" t="s">
        <x:v>440</x:v>
      </x:c>
      <x:c r="D467" t="s">
        <x:v>377</x:v>
      </x:c>
      <x:c r="E467" t="b">
        <x:v>0</x:v>
      </x:c>
      <x:c r="F467" t="b">
        <x:v>0</x:v>
      </x:c>
      <x:c r="G467" t="b">
        <x:v>0</x:v>
      </x:c>
    </x:row>
    <x:row r="468">
      <x:c r="A468" s="2" t="s">
        <x:v>295</x:v>
      </x:c>
      <x:c r="B468" t="s">
        <x:v>72</x:v>
      </x:c>
      <x:c r="C468" s="13" t="s">
        <x:v>440</x:v>
      </x:c>
      <x:c r="D468" t="s">
        <x:v>376</x:v>
      </x:c>
      <x:c r="E468" t="b">
        <x:v>0</x:v>
      </x:c>
      <x:c r="F468" t="b">
        <x:v>0</x:v>
      </x:c>
      <x:c r="G468" t="b">
        <x:v>0</x:v>
      </x:c>
    </x:row>
    <x:row r="469">
      <x:c r="A469" s="2" t="s">
        <x:v>295</x:v>
      </x:c>
      <x:c r="B469" t="s">
        <x:v>70</x:v>
      </x:c>
      <x:c r="C469" s="13" t="s">
        <x:v>440</x:v>
      </x:c>
      <x:c r="D469" t="s">
        <x:v>375</x:v>
      </x:c>
      <x:c r="E469" t="b">
        <x:v>0</x:v>
      </x:c>
      <x:c r="F469" t="b">
        <x:v>0</x:v>
      </x:c>
      <x:c r="G469" t="b">
        <x:v>0</x:v>
      </x:c>
    </x:row>
    <x:row r="470">
      <x:c r="A470" s="2" t="s">
        <x:v>295</x:v>
      </x:c>
      <x:c r="B470" t="s">
        <x:v>78</x:v>
      </x:c>
      <x:c r="C470" s="13" t="s">
        <x:v>440</x:v>
      </x:c>
      <x:c r="D470" t="s">
        <x:v>379</x:v>
      </x:c>
      <x:c r="E470" t="b">
        <x:v>0</x:v>
      </x:c>
      <x:c r="F470" t="b">
        <x:v>0</x:v>
      </x:c>
      <x:c r="G470" t="b">
        <x:v>0</x:v>
      </x:c>
    </x:row>
    <x:row r="471">
      <x:c r="A471" t="s">
        <x:v>295</x:v>
      </x:c>
      <x:c r="B471" t="s">
        <x:v>171</x:v>
      </x:c>
      <x:c r="C471" s="13" t="s">
        <x:v>440</x:v>
      </x:c>
      <x:c r="D471" t="s">
        <x:v>365</x:v>
      </x:c>
      <x:c r="E471" t="b">
        <x:v>0</x:v>
      </x:c>
      <x:c r="F471" t="b">
        <x:v>0</x:v>
      </x:c>
      <x:c r="G471" t="b">
        <x:v>0</x:v>
      </x:c>
    </x:row>
    <x:row r="472">
      <x:c r="A472" t="s">
        <x:v>295</x:v>
      </x:c>
      <x:c r="B472" t="s">
        <x:v>66</x:v>
      </x:c>
      <x:c r="C472" s="13" t="s">
        <x:v>440</x:v>
      </x:c>
      <x:c r="D472" t="s">
        <x:v>372</x:v>
      </x:c>
      <x:c r="E472" t="b">
        <x:v>0</x:v>
      </x:c>
      <x:c r="F472" t="b">
        <x:v>0</x:v>
      </x:c>
      <x:c r="G472" t="b">
        <x:v>0</x:v>
      </x:c>
    </x:row>
    <x:row r="473">
      <x:c r="A473" t="s">
        <x:v>295</x:v>
      </x:c>
      <x:c r="B473" t="s">
        <x:v>188</x:v>
      </x:c>
      <x:c r="C473" s="13" t="s">
        <x:v>440</x:v>
      </x:c>
      <x:c r="D473" t="s">
        <x:v>374</x:v>
      </x:c>
      <x:c r="E473" t="b">
        <x:v>0</x:v>
      </x:c>
      <x:c r="F473" t="b">
        <x:v>0</x:v>
      </x:c>
      <x:c r="G473" t="b">
        <x:v>0</x:v>
      </x:c>
    </x:row>
    <x:row r="474">
      <x:c r="A474" t="s">
        <x:v>295</x:v>
      </x:c>
      <x:c r="B474" t="s">
        <x:v>82</x:v>
      </x:c>
      <x:c r="C474" s="13" t="s">
        <x:v>440</x:v>
      </x:c>
      <x:c r="D474" t="s">
        <x:v>383</x:v>
      </x:c>
      <x:c r="E474" t="b">
        <x:v>0</x:v>
      </x:c>
      <x:c r="F474" t="b">
        <x:v>0</x:v>
      </x:c>
      <x:c r="G474" t="b">
        <x:v>0</x:v>
      </x:c>
    </x:row>
    <x:row r="475">
      <x:c r="A475" t="s">
        <x:v>295</x:v>
      </x:c>
      <x:c r="B475" t="s">
        <x:v>253</x:v>
      </x:c>
      <x:c r="C475" s="13" t="s">
        <x:v>440</x:v>
      </x:c>
      <x:c r="D475" t="s">
        <x:v>370</x:v>
      </x:c>
      <x:c r="E475" t="b">
        <x:v>0</x:v>
      </x:c>
      <x:c r="F475" t="b">
        <x:v>0</x:v>
      </x:c>
      <x:c r="G475" t="b">
        <x:v>0</x:v>
      </x:c>
    </x:row>
    <x:row r="476">
      <x:c r="A476" t="s">
        <x:v>295</x:v>
      </x:c>
      <x:c r="B476" t="s">
        <x:v>255</x:v>
      </x:c>
      <x:c r="C476" s="13" t="s">
        <x:v>440</x:v>
      </x:c>
      <x:c r="D476" t="s">
        <x:v>371</x:v>
      </x:c>
      <x:c r="E476" t="b">
        <x:v>0</x:v>
      </x:c>
      <x:c r="F476" t="b">
        <x:v>0</x:v>
      </x:c>
      <x:c r="G476" t="b">
        <x:v>0</x:v>
      </x:c>
    </x:row>
    <x:row r="477">
      <x:c r="A477" t="s">
        <x:v>295</x:v>
      </x:c>
      <x:c r="B477" t="s">
        <x:v>80</x:v>
      </x:c>
      <x:c r="C477" s="13" t="s">
        <x:v>440</x:v>
      </x:c>
      <x:c r="D477" t="s">
        <x:v>365</x:v>
      </x:c>
      <x:c r="E477" t="b">
        <x:v>0</x:v>
      </x:c>
      <x:c r="F477" t="b">
        <x:v>0</x:v>
      </x:c>
      <x:c r="G477" t="b">
        <x:v>0</x:v>
      </x:c>
    </x:row>
    <x:row r="478">
      <x:c r="A478" t="s">
        <x:v>295</x:v>
      </x:c>
      <x:c r="B478" t="s">
        <x:v>200</x:v>
      </x:c>
      <x:c r="C478" s="13" t="s">
        <x:v>440</x:v>
      </x:c>
      <x:c r="D478" t="s">
        <x:v>365</x:v>
      </x:c>
      <x:c r="E478" t="b">
        <x:v>0</x:v>
      </x:c>
      <x:c r="F478" t="b">
        <x:v>0</x:v>
      </x:c>
      <x:c r="G478" t="b">
        <x:v>0</x:v>
      </x:c>
    </x:row>
    <x:row r="479">
      <x:c r="A479" t="s">
        <x:v>295</x:v>
      </x:c>
      <x:c r="B479" t="s">
        <x:v>204</x:v>
      </x:c>
      <x:c r="C479" s="13" t="s">
        <x:v>440</x:v>
      </x:c>
      <x:c r="D479" t="s">
        <x:v>382</x:v>
      </x:c>
      <x:c r="E479" t="b">
        <x:v>0</x:v>
      </x:c>
      <x:c r="F479" t="b">
        <x:v>0</x:v>
      </x:c>
      <x:c r="G479" t="b">
        <x:v>0</x:v>
      </x:c>
    </x:row>
    <x:row r="480">
      <x:c r="A480" t="s">
        <x:v>295</x:v>
      </x:c>
      <x:c r="B480" t="s">
        <x:v>202</x:v>
      </x:c>
      <x:c r="C480" s="13" t="s">
        <x:v>440</x:v>
      </x:c>
      <x:c r="D480" t="s">
        <x:v>365</x:v>
      </x:c>
      <x:c r="E480" t="b">
        <x:v>0</x:v>
      </x:c>
      <x:c r="F480" t="b">
        <x:v>0</x:v>
      </x:c>
      <x:c r="G480" t="b">
        <x:v>0</x:v>
      </x:c>
    </x:row>
    <x:row r="481">
      <x:c r="A481" t="s">
        <x:v>295</x:v>
      </x:c>
      <x:c r="B481" t="s">
        <x:v>232</x:v>
      </x:c>
      <x:c r="C481" s="13" t="s">
        <x:v>440</x:v>
      </x:c>
      <x:c r="D481" t="s">
        <x:v>371</x:v>
      </x:c>
      <x:c r="E481" t="b">
        <x:v>0</x:v>
      </x:c>
      <x:c r="F481" t="b">
        <x:v>0</x:v>
      </x:c>
      <x:c r="G481" t="b">
        <x:v>0</x:v>
      </x:c>
    </x:row>
    <x:row r="482" ht="29.100000381469727" customHeight="1">
      <x:c r="A482" t="s">
        <x:v>295</x:v>
      </x:c>
      <x:c r="B482" t="s">
        <x:v>192</x:v>
      </x:c>
      <x:c r="C482" s="13" t="s">
        <x:v>440</x:v>
      </x:c>
      <x:c r="D482" t="s">
        <x:v>380</x:v>
      </x:c>
      <x:c r="E482" t="b">
        <x:v>0</x:v>
      </x:c>
      <x:c r="F482" t="b">
        <x:v>0</x:v>
      </x:c>
      <x:c r="G482" t="b">
        <x:v>0</x:v>
      </x:c>
    </x:row>
    <x:row r="483">
      <x:c r="A483" t="s">
        <x:v>295</x:v>
      </x:c>
      <x:c r="B483" t="s">
        <x:v>196</x:v>
      </x:c>
      <x:c r="C483" s="13" t="s">
        <x:v>440</x:v>
      </x:c>
      <x:c r="D483" t="s">
        <x:v>365</x:v>
      </x:c>
      <x:c r="E483" t="b">
        <x:v>0</x:v>
      </x:c>
      <x:c r="F483" t="b">
        <x:v>0</x:v>
      </x:c>
      <x:c r="G483" t="b">
        <x:v>0</x:v>
      </x:c>
    </x:row>
    <x:row r="484">
      <x:c r="A484" t="s">
        <x:v>293</x:v>
      </x:c>
      <x:c r="B484" t="s">
        <x:v>104</x:v>
      </x:c>
      <x:c r="C484" s="13" t="s">
        <x:v>444</x:v>
      </x:c>
      <x:c r="D484" t="s">
        <x:v>364</x:v>
      </x:c>
      <x:c r="E484" t="b">
        <x:v>1</x:v>
      </x:c>
      <x:c r="F484" t="b">
        <x:v>1</x:v>
      </x:c>
      <x:c r="G484" t="b">
        <x:v>0</x:v>
      </x:c>
    </x:row>
    <x:row r="485">
      <x:c r="A485" t="s">
        <x:v>293</x:v>
      </x:c>
      <x:c r="B485" t="s">
        <x:v>62</x:v>
      </x:c>
      <x:c r="C485" s="13" t="s">
        <x:v>444</x:v>
      </x:c>
      <x:c r="D485" t="s">
        <x:v>368</x:v>
      </x:c>
      <x:c r="E485" t="b">
        <x:v>1</x:v>
      </x:c>
      <x:c r="F485" t="b">
        <x:v>1</x:v>
      </x:c>
      <x:c r="G485" t="b">
        <x:v>0</x:v>
      </x:c>
    </x:row>
    <x:row r="486">
      <x:c r="A486" t="s">
        <x:v>293</x:v>
      </x:c>
      <x:c r="B486" t="s">
        <x:v>110</x:v>
      </x:c>
      <x:c r="C486" s="13" t="s">
        <x:v>444</x:v>
      </x:c>
      <x:c r="D486" t="s">
        <x:v>368</x:v>
      </x:c>
      <x:c r="E486" t="b">
        <x:v>1</x:v>
      </x:c>
      <x:c r="F486" t="b">
        <x:v>1</x:v>
      </x:c>
      <x:c r="G486" t="b">
        <x:v>0</x:v>
      </x:c>
    </x:row>
    <x:row r="487">
      <x:c r="A487" t="s">
        <x:v>293</x:v>
      </x:c>
      <x:c r="B487" t="s">
        <x:v>116</x:v>
      </x:c>
      <x:c r="C487" s="13" t="s">
        <x:v>444</x:v>
      </x:c>
      <x:c r="D487" t="s">
        <x:v>368</x:v>
      </x:c>
      <x:c r="E487" t="b">
        <x:v>1</x:v>
      </x:c>
      <x:c r="F487" t="b">
        <x:v>1</x:v>
      </x:c>
      <x:c r="G487" t="b">
        <x:v>0</x:v>
      </x:c>
    </x:row>
    <x:row r="488">
      <x:c r="A488" t="s">
        <x:v>293</x:v>
      </x:c>
      <x:c r="B488" t="s">
        <x:v>108</x:v>
      </x:c>
      <x:c r="C488" s="13" t="s">
        <x:v>444</x:v>
      </x:c>
      <x:c r="D488" t="s">
        <x:v>368</x:v>
      </x:c>
      <x:c r="E488" t="b">
        <x:v>1</x:v>
      </x:c>
      <x:c r="F488" t="b">
        <x:v>1</x:v>
      </x:c>
      <x:c r="G488" t="b">
        <x:v>0</x:v>
      </x:c>
    </x:row>
    <x:row r="489">
      <x:c r="A489" t="s">
        <x:v>293</x:v>
      </x:c>
      <x:c r="B489" t="s">
        <x:v>60</x:v>
      </x:c>
      <x:c r="C489" s="13" t="s">
        <x:v>444</x:v>
      </x:c>
      <x:c r="D489" t="s">
        <x:v>368</x:v>
      </x:c>
      <x:c r="E489" t="b">
        <x:v>1</x:v>
      </x:c>
      <x:c r="F489" t="b">
        <x:v>1</x:v>
      </x:c>
      <x:c r="G489" t="b">
        <x:v>0</x:v>
      </x:c>
    </x:row>
    <x:row r="490">
      <x:c r="A490" t="s">
        <x:v>293</x:v>
      </x:c>
      <x:c r="B490" t="s">
        <x:v>183</x:v>
      </x:c>
      <x:c r="C490" s="13" t="s">
        <x:v>444</x:v>
      </x:c>
      <x:c r="D490" t="s">
        <x:v>363</x:v>
      </x:c>
      <x:c r="E490" t="b">
        <x:v>1</x:v>
      </x:c>
      <x:c r="F490" t="b">
        <x:v>1</x:v>
      </x:c>
      <x:c r="G490" t="b">
        <x:v>0</x:v>
      </x:c>
    </x:row>
    <x:row r="491">
      <x:c r="A491" t="s">
        <x:v>293</x:v>
      </x:c>
      <x:c r="B491" t="s">
        <x:v>96</x:v>
      </x:c>
      <x:c r="C491" s="13" t="s">
        <x:v>444</x:v>
      </x:c>
      <x:c r="D491" t="s">
        <x:v>413</x:v>
      </x:c>
      <x:c r="E491" t="b">
        <x:v>1</x:v>
      </x:c>
      <x:c r="F491" t="b">
        <x:v>1</x:v>
      </x:c>
      <x:c r="G491" t="b">
        <x:v>0</x:v>
      </x:c>
    </x:row>
    <x:row r="492">
      <x:c r="A492" t="s">
        <x:v>293</x:v>
      </x:c>
      <x:c r="B492" t="s">
        <x:v>76</x:v>
      </x:c>
      <x:c r="C492" s="13" t="s">
        <x:v>444</x:v>
      </x:c>
      <x:c r="D492" t="s">
        <x:v>378</x:v>
      </x:c>
      <x:c r="E492" t="b">
        <x:v>1</x:v>
      </x:c>
      <x:c r="F492" t="b">
        <x:v>1</x:v>
      </x:c>
      <x:c r="G492" t="b">
        <x:v>0</x:v>
      </x:c>
    </x:row>
    <x:row r="493" ht="29.100000381469727" customHeight="1">
      <x:c r="A493" t="s">
        <x:v>293</x:v>
      </x:c>
      <x:c r="B493" t="s">
        <x:v>74</x:v>
      </x:c>
      <x:c r="C493" s="13" t="s">
        <x:v>444</x:v>
      </x:c>
      <x:c r="D493" t="s">
        <x:v>377</x:v>
      </x:c>
      <x:c r="E493" t="b">
        <x:v>1</x:v>
      </x:c>
      <x:c r="F493" t="b">
        <x:v>1</x:v>
      </x:c>
      <x:c r="G493" t="b">
        <x:v>0</x:v>
      </x:c>
    </x:row>
    <x:row r="494">
      <x:c r="A494" t="s">
        <x:v>293</x:v>
      </x:c>
      <x:c r="B494" t="s">
        <x:v>90</x:v>
      </x:c>
      <x:c r="C494" s="13" t="s">
        <x:v>444</x:v>
      </x:c>
      <x:c r="D494" t="s">
        <x:v>401</x:v>
      </x:c>
      <x:c r="E494" t="b">
        <x:v>1</x:v>
      </x:c>
      <x:c r="F494" t="b">
        <x:v>1</x:v>
      </x:c>
      <x:c r="G494" t="b">
        <x:v>0</x:v>
      </x:c>
    </x:row>
    <x:row r="495">
      <x:c r="A495" t="s">
        <x:v>293</x:v>
      </x:c>
      <x:c r="B495" t="s">
        <x:v>72</x:v>
      </x:c>
      <x:c r="C495" s="13" t="s">
        <x:v>444</x:v>
      </x:c>
      <x:c r="D495" t="s">
        <x:v>376</x:v>
      </x:c>
      <x:c r="E495" t="b">
        <x:v>1</x:v>
      </x:c>
      <x:c r="F495" t="b">
        <x:v>1</x:v>
      </x:c>
      <x:c r="G495" t="b">
        <x:v>0</x:v>
      </x:c>
    </x:row>
    <x:row r="496">
      <x:c r="A496" t="s">
        <x:v>293</x:v>
      </x:c>
      <x:c r="B496" t="s">
        <x:v>78</x:v>
      </x:c>
      <x:c r="C496" s="13" t="s">
        <x:v>444</x:v>
      </x:c>
      <x:c r="D496" t="s">
        <x:v>379</x:v>
      </x:c>
      <x:c r="E496" t="b">
        <x:v>1</x:v>
      </x:c>
      <x:c r="F496" t="b">
        <x:v>1</x:v>
      </x:c>
      <x:c r="G496" t="b">
        <x:v>0</x:v>
      </x:c>
    </x:row>
    <x:row r="497">
      <x:c r="A497" t="s">
        <x:v>293</x:v>
      </x:c>
      <x:c r="B497" t="s">
        <x:v>82</x:v>
      </x:c>
      <x:c r="C497" s="13" t="s">
        <x:v>444</x:v>
      </x:c>
      <x:c r="D497" t="s">
        <x:v>383</x:v>
      </x:c>
      <x:c r="E497" t="b">
        <x:v>1</x:v>
      </x:c>
      <x:c r="F497" t="b">
        <x:v>1</x:v>
      </x:c>
      <x:c r="G497" t="b">
        <x:v>0</x:v>
      </x:c>
    </x:row>
    <x:row r="498">
      <x:c r="A498" t="s">
        <x:v>293</x:v>
      </x:c>
      <x:c r="B498" t="s">
        <x:v>57</x:v>
      </x:c>
      <x:c r="C498" s="13" t="s">
        <x:v>444</x:v>
      </x:c>
      <x:c r="D498" t="s">
        <x:v>364</x:v>
      </x:c>
      <x:c r="E498" t="b">
        <x:v>1</x:v>
      </x:c>
      <x:c r="F498" t="b">
        <x:v>1</x:v>
      </x:c>
      <x:c r="G498" t="b">
        <x:v>0</x:v>
      </x:c>
    </x:row>
    <x:row r="499">
      <x:c r="A499" t="s">
        <x:v>293</x:v>
      </x:c>
      <x:c r="B499" t="s">
        <x:v>80</x:v>
      </x:c>
      <x:c r="C499" s="13" t="s">
        <x:v>444</x:v>
      </x:c>
      <x:c r="D499" t="s">
        <x:v>365</x:v>
      </x:c>
      <x:c r="E499" t="b">
        <x:v>1</x:v>
      </x:c>
      <x:c r="F499" t="b">
        <x:v>1</x:v>
      </x:c>
      <x:c r="G499" t="b">
        <x:v>0</x:v>
      </x:c>
    </x:row>
    <x:row r="500">
      <x:c r="A500" t="s">
        <x:v>293</x:v>
      </x:c>
      <x:c r="B500" t="s">
        <x:v>112</x:v>
      </x:c>
      <x:c r="C500" s="13" t="s">
        <x:v>444</x:v>
      </x:c>
      <x:c r="D500" t="s">
        <x:v>368</x:v>
      </x:c>
      <x:c r="E500" t="b">
        <x:v>1</x:v>
      </x:c>
      <x:c r="F500" t="b">
        <x:v>1</x:v>
      </x:c>
      <x:c r="G500" t="b">
        <x:v>0</x:v>
      </x:c>
    </x:row>
    <x:row r="501">
      <x:c r="A501" t="s">
        <x:v>293</x:v>
      </x:c>
      <x:c r="B501" t="s">
        <x:v>114</x:v>
      </x:c>
      <x:c r="C501" s="13" t="s">
        <x:v>444</x:v>
      </x:c>
      <x:c r="D501" t="s">
        <x:v>368</x:v>
      </x:c>
      <x:c r="E501" t="b">
        <x:v>1</x:v>
      </x:c>
      <x:c r="F501" t="b">
        <x:v>1</x:v>
      </x:c>
      <x:c r="G501" t="b">
        <x:v>0</x:v>
      </x:c>
    </x:row>
    <x:row r="502">
      <x:c r="A502" t="s">
        <x:v>293</x:v>
      </x:c>
      <x:c r="B502" t="s">
        <x:v>138</x:v>
      </x:c>
      <x:c r="C502" s="13" t="s">
        <x:v>444</x:v>
      </x:c>
      <x:c r="D502" t="s">
        <x:v>419</x:v>
      </x:c>
      <x:c r="E502" t="b">
        <x:v>1</x:v>
      </x:c>
      <x:c r="F502" t="b">
        <x:v>1</x:v>
      </x:c>
      <x:c r="G502" t="b">
        <x:v>0</x:v>
      </x:c>
    </x:row>
    <x:row r="503">
      <x:c r="A503" t="s">
        <x:v>293</x:v>
      </x:c>
      <x:c r="B503" t="s">
        <x:v>140</x:v>
      </x:c>
      <x:c r="C503" s="13" t="s">
        <x:v>444</x:v>
      </x:c>
      <x:c r="D503" t="s">
        <x:v>427</x:v>
      </x:c>
      <x:c r="E503" t="b">
        <x:v>1</x:v>
      </x:c>
      <x:c r="F503" t="b">
        <x:v>1</x:v>
      </x:c>
      <x:c r="G503" t="b">
        <x:v>0</x:v>
      </x:c>
    </x:row>
    <x:row r="504">
      <x:c r="A504" t="s">
        <x:v>293</x:v>
      </x:c>
      <x:c r="B504" t="s">
        <x:v>202</x:v>
      </x:c>
      <x:c r="C504" s="13" t="s">
        <x:v>444</x:v>
      </x:c>
      <x:c r="D504" t="s">
        <x:v>365</x:v>
      </x:c>
      <x:c r="E504" t="b">
        <x:v>1</x:v>
      </x:c>
      <x:c r="F504" t="b">
        <x:v>1</x:v>
      </x:c>
      <x:c r="G504" t="b">
        <x:v>0</x:v>
      </x:c>
    </x:row>
    <x:row r="505">
      <x:c r="A505" t="s">
        <x:v>293</x:v>
      </x:c>
      <x:c r="B505" t="s">
        <x:v>102</x:v>
      </x:c>
      <x:c r="C505" s="13" t="s">
        <x:v>444</x:v>
      </x:c>
      <x:c r="D505" t="s">
        <x:v>364</x:v>
      </x:c>
      <x:c r="E505" t="b">
        <x:v>1</x:v>
      </x:c>
      <x:c r="F505" t="b">
        <x:v>1</x:v>
      </x:c>
      <x:c r="G505" t="b">
        <x:v>0</x:v>
      </x:c>
    </x:row>
    <x:row r="506">
      <x:c r="A506" t="s">
        <x:v>279</x:v>
      </x:c>
      <x:c r="B506" t="s">
        <x:v>281</x:v>
      </x:c>
      <x:c r="C506" t="s">
        <x:v>446</x:v>
      </x:c>
      <x:c r="D506" t="s">
        <x:v>371</x:v>
      </x:c>
      <x:c r="E506" t="b">
        <x:v>0</x:v>
      </x:c>
      <x:c r="F506" t="b">
        <x:v>0</x:v>
      </x:c>
      <x:c r="G506" t="b">
        <x:v>0</x:v>
      </x:c>
    </x:row>
    <x:row r="507">
      <x:c r="A507" t="s">
        <x:v>279</x:v>
      </x:c>
      <x:c r="B507" t="s">
        <x:v>76</x:v>
      </x:c>
      <x:c r="C507" t="s">
        <x:v>446</x:v>
      </x:c>
      <x:c r="D507" t="s">
        <x:v>378</x:v>
      </x:c>
      <x:c r="E507" t="b">
        <x:v>0</x:v>
      </x:c>
      <x:c r="F507" t="b">
        <x:v>0</x:v>
      </x:c>
      <x:c r="G507" t="b">
        <x:v>0</x:v>
      </x:c>
    </x:row>
    <x:row r="508">
      <x:c r="A508" t="s">
        <x:v>279</x:v>
      </x:c>
      <x:c r="B508" t="s">
        <x:v>74</x:v>
      </x:c>
      <x:c r="C508" t="s">
        <x:v>446</x:v>
      </x:c>
      <x:c r="D508" t="s">
        <x:v>377</x:v>
      </x:c>
      <x:c r="E508" t="b">
        <x:v>0</x:v>
      </x:c>
      <x:c r="F508" t="b">
        <x:v>0</x:v>
      </x:c>
      <x:c r="G508" t="b">
        <x:v>0</x:v>
      </x:c>
    </x:row>
    <x:row r="509">
      <x:c r="A509" t="s">
        <x:v>279</x:v>
      </x:c>
      <x:c r="B509" t="s">
        <x:v>72</x:v>
      </x:c>
      <x:c r="C509" t="s">
        <x:v>446</x:v>
      </x:c>
      <x:c r="D509" t="s">
        <x:v>376</x:v>
      </x:c>
      <x:c r="E509" t="b">
        <x:v>0</x:v>
      </x:c>
      <x:c r="F509" t="b">
        <x:v>0</x:v>
      </x:c>
      <x:c r="G509" t="b">
        <x:v>0</x:v>
      </x:c>
    </x:row>
    <x:row r="510">
      <x:c r="A510" t="s">
        <x:v>279</x:v>
      </x:c>
      <x:c r="B510" t="s">
        <x:v>78</x:v>
      </x:c>
      <x:c r="C510" t="s">
        <x:v>446</x:v>
      </x:c>
      <x:c r="D510" t="s">
        <x:v>379</x:v>
      </x:c>
      <x:c r="E510" t="b">
        <x:v>0</x:v>
      </x:c>
      <x:c r="F510" t="b">
        <x:v>0</x:v>
      </x:c>
      <x:c r="G510" t="b">
        <x:v>0</x:v>
      </x:c>
    </x:row>
    <x:row r="511">
      <x:c r="A511" t="s">
        <x:v>279</x:v>
      </x:c>
      <x:c r="B511" t="s">
        <x:v>188</x:v>
      </x:c>
      <x:c r="C511" t="s">
        <x:v>446</x:v>
      </x:c>
      <x:c r="D511" t="s">
        <x:v>374</x:v>
      </x:c>
      <x:c r="E511" t="b">
        <x:v>0</x:v>
      </x:c>
      <x:c r="F511" t="b">
        <x:v>0</x:v>
      </x:c>
      <x:c r="G511" t="b">
        <x:v>0</x:v>
      </x:c>
    </x:row>
    <x:row r="512">
      <x:c r="A512" t="s">
        <x:v>279</x:v>
      </x:c>
      <x:c r="B512" t="s">
        <x:v>80</x:v>
      </x:c>
      <x:c r="C512" t="s">
        <x:v>446</x:v>
      </x:c>
      <x:c r="D512" t="s">
        <x:v>365</x:v>
      </x:c>
      <x:c r="E512" t="b">
        <x:v>0</x:v>
      </x:c>
      <x:c r="F512" t="b">
        <x:v>0</x:v>
      </x:c>
      <x:c r="G512" t="b">
        <x:v>0</x:v>
      </x:c>
    </x:row>
    <x:row r="513">
      <x:c r="A513" t="s">
        <x:v>279</x:v>
      </x:c>
      <x:c r="B513" t="s">
        <x:v>232</x:v>
      </x:c>
      <x:c r="C513" t="s">
        <x:v>446</x:v>
      </x:c>
      <x:c r="D513" t="s">
        <x:v>371</x:v>
      </x:c>
      <x:c r="E513" t="b">
        <x:v>0</x:v>
      </x:c>
      <x:c r="F513" t="b">
        <x:v>0</x:v>
      </x:c>
      <x:c r="G513" t="b">
        <x:v>0</x:v>
      </x:c>
    </x:row>
    <x:row r="514">
      <x:c r="A514" t="s">
        <x:v>279</x:v>
      </x:c>
      <x:c r="B514" t="s">
        <x:v>192</x:v>
      </x:c>
      <x:c r="C514" t="s">
        <x:v>446</x:v>
      </x:c>
      <x:c r="D514" t="s">
        <x:v>380</x:v>
      </x:c>
      <x:c r="E514" t="b">
        <x:v>0</x:v>
      </x:c>
      <x:c r="F514" t="b">
        <x:v>0</x:v>
      </x:c>
      <x:c r="G514" t="b">
        <x:v>0</x:v>
      </x:c>
    </x:row>
    <x:row r="515">
      <x:c r="A515" t="s">
        <x:v>277</x:v>
      </x:c>
      <x:c r="B515" t="s">
        <x:v>122</x:v>
      </x:c>
      <x:c r="C515" t="s">
        <x:v>447</x:v>
      </x:c>
      <x:c r="D515" t="s">
        <x:v>396</x:v>
      </x:c>
      <x:c r="E515" t="b">
        <x:v>0</x:v>
      </x:c>
      <x:c r="F515" t="b">
        <x:v>0</x:v>
      </x:c>
      <x:c r="G515" t="b">
        <x:v>0</x:v>
      </x:c>
    </x:row>
    <x:row r="516">
      <x:c r="A516" t="s">
        <x:v>277</x:v>
      </x:c>
      <x:c r="B516" t="s">
        <x:v>120</x:v>
      </x:c>
      <x:c r="C516" t="s">
        <x:v>447</x:v>
      </x:c>
      <x:c r="D516" t="s">
        <x:v>394</x:v>
      </x:c>
      <x:c r="E516" t="b">
        <x:v>0</x:v>
      </x:c>
      <x:c r="F516" t="b">
        <x:v>0</x:v>
      </x:c>
      <x:c r="G516" t="b">
        <x:v>0</x:v>
      </x:c>
    </x:row>
    <x:row r="517">
      <x:c r="A517" t="s">
        <x:v>277</x:v>
      </x:c>
      <x:c r="B517" t="s">
        <x:v>88</x:v>
      </x:c>
      <x:c r="C517" t="s">
        <x:v>447</x:v>
      </x:c>
      <x:c r="D517" t="s">
        <x:v>398</x:v>
      </x:c>
      <x:c r="E517" t="b">
        <x:v>0</x:v>
      </x:c>
      <x:c r="F517" t="b">
        <x:v>0</x:v>
      </x:c>
      <x:c r="G517" t="b">
        <x:v>0</x:v>
      </x:c>
    </x:row>
    <x:row r="518">
      <x:c r="A518" s="6" t="s">
        <x:v>275</x:v>
      </x:c>
      <x:c r="B518" t="s">
        <x:v>124</x:v>
      </x:c>
      <x:c r="C518" s="6" t="s">
        <x:v>448</x:v>
      </x:c>
      <x:c r="D518" t="s">
        <x:v>400</x:v>
      </x:c>
      <x:c r="E518" t="b">
        <x:v>0</x:v>
      </x:c>
      <x:c r="F518" t="b">
        <x:v>0</x:v>
      </x:c>
      <x:c r="G518" t="b">
        <x:v>0</x:v>
      </x:c>
    </x:row>
    <x:row r="519">
      <x:c r="A519" t="s">
        <x:v>275</x:v>
      </x:c>
      <x:c r="B519" t="s">
        <x:v>64</x:v>
      </x:c>
      <x:c r="C519" s="6" t="s">
        <x:v>448</x:v>
      </x:c>
      <x:c r="D519" t="s">
        <x:v>369</x:v>
      </x:c>
      <x:c r="E519" t="b">
        <x:v>0</x:v>
      </x:c>
      <x:c r="F519" t="b">
        <x:v>0</x:v>
      </x:c>
      <x:c r="G519" t="b">
        <x:v>0</x:v>
      </x:c>
    </x:row>
    <x:row r="520">
      <x:c r="A520" t="s">
        <x:v>275</x:v>
      </x:c>
      <x:c r="B520" t="s">
        <x:v>96</x:v>
      </x:c>
      <x:c r="C520" s="6" t="s">
        <x:v>448</x:v>
      </x:c>
      <x:c r="D520" t="s">
        <x:v>413</x:v>
      </x:c>
      <x:c r="E520" t="b">
        <x:v>0</x:v>
      </x:c>
      <x:c r="F520" t="b">
        <x:v>0</x:v>
      </x:c>
      <x:c r="G520" t="b">
        <x:v>0</x:v>
      </x:c>
    </x:row>
    <x:row r="521">
      <x:c r="A521" t="s">
        <x:v>275</x:v>
      </x:c>
      <x:c r="B521" t="s">
        <x:v>194</x:v>
      </x:c>
      <x:c r="C521" s="6" t="s">
        <x:v>448</x:v>
      </x:c>
      <x:c r="D521" t="s">
        <x:v>381</x:v>
      </x:c>
      <x:c r="E521" t="b">
        <x:v>0</x:v>
      </x:c>
      <x:c r="F521" t="b">
        <x:v>0</x:v>
      </x:c>
      <x:c r="G521" t="b">
        <x:v>0</x:v>
      </x:c>
    </x:row>
    <x:row r="522">
      <x:c r="A522" t="s">
        <x:v>275</x:v>
      </x:c>
      <x:c r="B522" t="s">
        <x:v>76</x:v>
      </x:c>
      <x:c r="C522" s="6" t="s">
        <x:v>448</x:v>
      </x:c>
      <x:c r="D522" t="s">
        <x:v>378</x:v>
      </x:c>
      <x:c r="E522" t="b">
        <x:v>0</x:v>
      </x:c>
      <x:c r="F522" t="b">
        <x:v>0</x:v>
      </x:c>
      <x:c r="G522" t="b">
        <x:v>0</x:v>
      </x:c>
    </x:row>
    <x:row r="523">
      <x:c r="A523" t="s">
        <x:v>275</x:v>
      </x:c>
      <x:c r="B523" t="s">
        <x:v>74</x:v>
      </x:c>
      <x:c r="C523" s="6" t="s">
        <x:v>448</x:v>
      </x:c>
      <x:c r="D523" t="s">
        <x:v>377</x:v>
      </x:c>
      <x:c r="E523" t="b">
        <x:v>0</x:v>
      </x:c>
      <x:c r="F523" t="b">
        <x:v>0</x:v>
      </x:c>
      <x:c r="G523" t="b">
        <x:v>0</x:v>
      </x:c>
    </x:row>
    <x:row r="524">
      <x:c r="A524" t="s">
        <x:v>275</x:v>
      </x:c>
      <x:c r="B524" t="s">
        <x:v>90</x:v>
      </x:c>
      <x:c r="C524" s="6" t="s">
        <x:v>448</x:v>
      </x:c>
      <x:c r="D524" t="s">
        <x:v>401</x:v>
      </x:c>
      <x:c r="E524" t="b">
        <x:v>0</x:v>
      </x:c>
      <x:c r="F524" t="b">
        <x:v>0</x:v>
      </x:c>
      <x:c r="G524" t="b">
        <x:v>0</x:v>
      </x:c>
    </x:row>
    <x:row r="525">
      <x:c r="A525" t="s">
        <x:v>275</x:v>
      </x:c>
      <x:c r="B525" t="s">
        <x:v>72</x:v>
      </x:c>
      <x:c r="C525" s="6" t="s">
        <x:v>448</x:v>
      </x:c>
      <x:c r="D525" t="s">
        <x:v>376</x:v>
      </x:c>
      <x:c r="E525" t="b">
        <x:v>0</x:v>
      </x:c>
      <x:c r="F525" t="b">
        <x:v>0</x:v>
      </x:c>
      <x:c r="G525" t="b">
        <x:v>0</x:v>
      </x:c>
    </x:row>
    <x:row r="526">
      <x:c r="A526" t="s">
        <x:v>275</x:v>
      </x:c>
      <x:c r="B526" t="s">
        <x:v>78</x:v>
      </x:c>
      <x:c r="C526" s="6" t="s">
        <x:v>448</x:v>
      </x:c>
      <x:c r="D526" t="s">
        <x:v>379</x:v>
      </x:c>
      <x:c r="E526" t="b">
        <x:v>0</x:v>
      </x:c>
      <x:c r="F526" t="b">
        <x:v>0</x:v>
      </x:c>
      <x:c r="G526" t="b">
        <x:v>0</x:v>
      </x:c>
    </x:row>
    <x:row r="527">
      <x:c r="A527" t="s">
        <x:v>275</x:v>
      </x:c>
      <x:c r="B527" t="s">
        <x:v>66</x:v>
      </x:c>
      <x:c r="C527" s="6" t="s">
        <x:v>448</x:v>
      </x:c>
      <x:c r="D527" t="s">
        <x:v>372</x:v>
      </x:c>
      <x:c r="E527" t="b">
        <x:v>0</x:v>
      </x:c>
      <x:c r="F527" t="b">
        <x:v>0</x:v>
      </x:c>
      <x:c r="G527" t="b">
        <x:v>0</x:v>
      </x:c>
    </x:row>
    <x:row r="528">
      <x:c r="A528" t="s">
        <x:v>275</x:v>
      </x:c>
      <x:c r="B528" t="s">
        <x:v>82</x:v>
      </x:c>
      <x:c r="C528" s="6" t="s">
        <x:v>448</x:v>
      </x:c>
      <x:c r="D528" t="s">
        <x:v>383</x:v>
      </x:c>
      <x:c r="E528" t="b">
        <x:v>0</x:v>
      </x:c>
      <x:c r="F528" t="b">
        <x:v>0</x:v>
      </x:c>
      <x:c r="G528" t="b">
        <x:v>0</x:v>
      </x:c>
    </x:row>
    <x:row r="529">
      <x:c r="A529" t="s">
        <x:v>275</x:v>
      </x:c>
      <x:c r="B529" t="s">
        <x:v>253</x:v>
      </x:c>
      <x:c r="C529" s="6" t="s">
        <x:v>448</x:v>
      </x:c>
      <x:c r="D529" t="s">
        <x:v>370</x:v>
      </x:c>
      <x:c r="E529" t="b">
        <x:v>0</x:v>
      </x:c>
      <x:c r="F529" t="b">
        <x:v>0</x:v>
      </x:c>
      <x:c r="G529" t="b">
        <x:v>0</x:v>
      </x:c>
    </x:row>
    <x:row r="530">
      <x:c r="A530" t="s">
        <x:v>275</x:v>
      </x:c>
      <x:c r="B530" t="s">
        <x:v>88</x:v>
      </x:c>
      <x:c r="C530" s="6" t="s">
        <x:v>448</x:v>
      </x:c>
      <x:c r="D530" t="s">
        <x:v>398</x:v>
      </x:c>
      <x:c r="E530" t="b">
        <x:v>0</x:v>
      </x:c>
      <x:c r="F530" t="b">
        <x:v>0</x:v>
      </x:c>
      <x:c r="G530" t="b">
        <x:v>0</x:v>
      </x:c>
    </x:row>
    <x:row r="531">
      <x:c r="A531" t="s">
        <x:v>275</x:v>
      </x:c>
      <x:c r="B531" t="s">
        <x:v>57</x:v>
      </x:c>
      <x:c r="C531" s="6" t="s">
        <x:v>448</x:v>
      </x:c>
      <x:c r="D531" t="s">
        <x:v>364</x:v>
      </x:c>
      <x:c r="E531" t="b">
        <x:v>0</x:v>
      </x:c>
      <x:c r="F531" t="b">
        <x:v>0</x:v>
      </x:c>
      <x:c r="G531" t="b">
        <x:v>0</x:v>
      </x:c>
    </x:row>
    <x:row r="532">
      <x:c r="A532" t="s">
        <x:v>275</x:v>
      </x:c>
      <x:c r="B532" t="s">
        <x:v>255</x:v>
      </x:c>
      <x:c r="C532" s="6" t="s">
        <x:v>448</x:v>
      </x:c>
      <x:c r="D532" t="s">
        <x:v>371</x:v>
      </x:c>
      <x:c r="E532" t="b">
        <x:v>0</x:v>
      </x:c>
      <x:c r="F532" t="b">
        <x:v>0</x:v>
      </x:c>
      <x:c r="G532" t="b">
        <x:v>0</x:v>
      </x:c>
    </x:row>
    <x:row r="533">
      <x:c r="A533" t="s">
        <x:v>275</x:v>
      </x:c>
      <x:c r="B533" t="s">
        <x:v>80</x:v>
      </x:c>
      <x:c r="C533" s="6" t="s">
        <x:v>448</x:v>
      </x:c>
      <x:c r="D533" t="s">
        <x:v>365</x:v>
      </x:c>
      <x:c r="E533" t="b">
        <x:v>0</x:v>
      </x:c>
      <x:c r="F533" t="b">
        <x:v>0</x:v>
      </x:c>
      <x:c r="G533" t="b">
        <x:v>0</x:v>
      </x:c>
    </x:row>
    <x:row r="534">
      <x:c r="A534" s="6" t="s">
        <x:v>251</x:v>
      </x:c>
      <x:c r="B534" t="s">
        <x:v>124</x:v>
      </x:c>
      <x:c r="C534" t="s">
        <x:v>468</x:v>
      </x:c>
      <x:c r="D534" t="s">
        <x:v>400</x:v>
      </x:c>
      <x:c r="E534" t="b">
        <x:v>0</x:v>
      </x:c>
      <x:c r="F534" t="b">
        <x:v>0</x:v>
      </x:c>
      <x:c r="G534" t="b">
        <x:v>0</x:v>
      </x:c>
    </x:row>
    <x:row r="535">
      <x:c r="A535" s="6" t="s">
        <x:v>251</x:v>
      </x:c>
      <x:c r="B535" t="s">
        <x:v>64</x:v>
      </x:c>
      <x:c r="C535" t="s">
        <x:v>468</x:v>
      </x:c>
      <x:c r="D535" t="s">
        <x:v>369</x:v>
      </x:c>
      <x:c r="E535" t="b">
        <x:v>0</x:v>
      </x:c>
      <x:c r="F535" t="b">
        <x:v>0</x:v>
      </x:c>
      <x:c r="G535" t="b">
        <x:v>0</x:v>
      </x:c>
    </x:row>
    <x:row r="536">
      <x:c r="A536" s="6" t="s">
        <x:v>251</x:v>
      </x:c>
      <x:c r="B536" t="s">
        <x:v>96</x:v>
      </x:c>
      <x:c r="C536" t="s">
        <x:v>468</x:v>
      </x:c>
      <x:c r="D536" t="s">
        <x:v>413</x:v>
      </x:c>
      <x:c r="E536" t="b">
        <x:v>0</x:v>
      </x:c>
      <x:c r="F536" t="b">
        <x:v>0</x:v>
      </x:c>
      <x:c r="G536" t="b">
        <x:v>0</x:v>
      </x:c>
    </x:row>
    <x:row r="537">
      <x:c r="A537" s="6" t="s">
        <x:v>251</x:v>
      </x:c>
      <x:c r="B537" t="s">
        <x:v>194</x:v>
      </x:c>
      <x:c r="C537" t="s">
        <x:v>468</x:v>
      </x:c>
      <x:c r="D537" t="s">
        <x:v>381</x:v>
      </x:c>
      <x:c r="E537" t="b">
        <x:v>0</x:v>
      </x:c>
      <x:c r="F537" t="b">
        <x:v>0</x:v>
      </x:c>
      <x:c r="G537" t="b">
        <x:v>0</x:v>
      </x:c>
    </x:row>
    <x:row r="538">
      <x:c r="A538" s="6" t="s">
        <x:v>251</x:v>
      </x:c>
      <x:c r="B538" t="s">
        <x:v>76</x:v>
      </x:c>
      <x:c r="C538" t="s">
        <x:v>468</x:v>
      </x:c>
      <x:c r="D538" t="s">
        <x:v>378</x:v>
      </x:c>
      <x:c r="E538" t="b">
        <x:v>0</x:v>
      </x:c>
      <x:c r="F538" t="b">
        <x:v>0</x:v>
      </x:c>
      <x:c r="G538" t="b">
        <x:v>0</x:v>
      </x:c>
    </x:row>
    <x:row r="539">
      <x:c r="A539" s="6" t="s">
        <x:v>251</x:v>
      </x:c>
      <x:c r="B539" t="s">
        <x:v>74</x:v>
      </x:c>
      <x:c r="C539" t="s">
        <x:v>468</x:v>
      </x:c>
      <x:c r="D539" t="s">
        <x:v>377</x:v>
      </x:c>
      <x:c r="E539" t="b">
        <x:v>0</x:v>
      </x:c>
      <x:c r="F539" t="b">
        <x:v>0</x:v>
      </x:c>
      <x:c r="G539" t="b">
        <x:v>0</x:v>
      </x:c>
    </x:row>
    <x:row r="540">
      <x:c r="A540" s="6" t="s">
        <x:v>251</x:v>
      </x:c>
      <x:c r="B540" t="s">
        <x:v>90</x:v>
      </x:c>
      <x:c r="C540" t="s">
        <x:v>468</x:v>
      </x:c>
      <x:c r="D540" t="s">
        <x:v>401</x:v>
      </x:c>
      <x:c r="E540" t="b">
        <x:v>0</x:v>
      </x:c>
      <x:c r="F540" t="b">
        <x:v>0</x:v>
      </x:c>
      <x:c r="G540" t="b">
        <x:v>0</x:v>
      </x:c>
    </x:row>
    <x:row r="541">
      <x:c r="A541" s="6" t="s">
        <x:v>251</x:v>
      </x:c>
      <x:c r="B541" t="s">
        <x:v>72</x:v>
      </x:c>
      <x:c r="C541" t="s">
        <x:v>468</x:v>
      </x:c>
      <x:c r="D541" t="s">
        <x:v>376</x:v>
      </x:c>
      <x:c r="E541" t="b">
        <x:v>0</x:v>
      </x:c>
      <x:c r="F541" t="b">
        <x:v>0</x:v>
      </x:c>
      <x:c r="G541" t="b">
        <x:v>0</x:v>
      </x:c>
    </x:row>
    <x:row r="542">
      <x:c r="A542" s="6" t="s">
        <x:v>251</x:v>
      </x:c>
      <x:c r="B542" t="s">
        <x:v>78</x:v>
      </x:c>
      <x:c r="C542" t="s">
        <x:v>468</x:v>
      </x:c>
      <x:c r="D542" t="s">
        <x:v>379</x:v>
      </x:c>
      <x:c r="E542" t="b">
        <x:v>0</x:v>
      </x:c>
      <x:c r="F542" t="b">
        <x:v>0</x:v>
      </x:c>
      <x:c r="G542" t="b">
        <x:v>0</x:v>
      </x:c>
    </x:row>
    <x:row r="543">
      <x:c r="A543" s="6" t="s">
        <x:v>251</x:v>
      </x:c>
      <x:c r="B543" t="s">
        <x:v>66</x:v>
      </x:c>
      <x:c r="C543" t="s">
        <x:v>468</x:v>
      </x:c>
      <x:c r="D543" t="s">
        <x:v>372</x:v>
      </x:c>
      <x:c r="E543" t="b">
        <x:v>0</x:v>
      </x:c>
      <x:c r="F543" t="b">
        <x:v>0</x:v>
      </x:c>
      <x:c r="G543" t="b">
        <x:v>0</x:v>
      </x:c>
    </x:row>
    <x:row r="544">
      <x:c r="A544" s="6" t="s">
        <x:v>251</x:v>
      </x:c>
      <x:c r="B544" t="s">
        <x:v>82</x:v>
      </x:c>
      <x:c r="C544" t="s">
        <x:v>468</x:v>
      </x:c>
      <x:c r="D544" t="s">
        <x:v>383</x:v>
      </x:c>
      <x:c r="E544" t="b">
        <x:v>0</x:v>
      </x:c>
      <x:c r="F544" t="b">
        <x:v>0</x:v>
      </x:c>
      <x:c r="G544" t="b">
        <x:v>0</x:v>
      </x:c>
    </x:row>
    <x:row r="545">
      <x:c r="A545" s="6" t="s">
        <x:v>251</x:v>
      </x:c>
      <x:c r="B545" t="s">
        <x:v>253</x:v>
      </x:c>
      <x:c r="C545" t="s">
        <x:v>468</x:v>
      </x:c>
      <x:c r="D545" t="s">
        <x:v>370</x:v>
      </x:c>
      <x:c r="E545" t="b">
        <x:v>0</x:v>
      </x:c>
      <x:c r="F545" t="b">
        <x:v>0</x:v>
      </x:c>
      <x:c r="G545" t="b">
        <x:v>0</x:v>
      </x:c>
    </x:row>
    <x:row r="546">
      <x:c r="A546" s="6" t="s">
        <x:v>251</x:v>
      </x:c>
      <x:c r="B546" t="s">
        <x:v>88</x:v>
      </x:c>
      <x:c r="C546" t="s">
        <x:v>468</x:v>
      </x:c>
      <x:c r="D546" t="s">
        <x:v>398</x:v>
      </x:c>
      <x:c r="E546" t="b">
        <x:v>0</x:v>
      </x:c>
      <x:c r="F546" t="b">
        <x:v>0</x:v>
      </x:c>
      <x:c r="G546" t="b">
        <x:v>0</x:v>
      </x:c>
    </x:row>
    <x:row r="547">
      <x:c r="A547" s="6" t="s">
        <x:v>251</x:v>
      </x:c>
      <x:c r="B547" t="s">
        <x:v>57</x:v>
      </x:c>
      <x:c r="C547" t="s">
        <x:v>468</x:v>
      </x:c>
      <x:c r="D547" t="s">
        <x:v>364</x:v>
      </x:c>
      <x:c r="E547" t="b">
        <x:v>0</x:v>
      </x:c>
      <x:c r="F547" t="b">
        <x:v>0</x:v>
      </x:c>
      <x:c r="G547" t="b">
        <x:v>0</x:v>
      </x:c>
    </x:row>
    <x:row r="548">
      <x:c r="A548" s="6" t="s">
        <x:v>251</x:v>
      </x:c>
      <x:c r="B548" t="s">
        <x:v>255</x:v>
      </x:c>
      <x:c r="C548" t="s">
        <x:v>468</x:v>
      </x:c>
      <x:c r="D548" t="s">
        <x:v>371</x:v>
      </x:c>
      <x:c r="E548" t="b">
        <x:v>0</x:v>
      </x:c>
      <x:c r="F548" t="b">
        <x:v>0</x:v>
      </x:c>
      <x:c r="G548" t="b">
        <x:v>0</x:v>
      </x:c>
    </x:row>
    <x:row r="549">
      <x:c r="A549" s="6" t="s">
        <x:v>251</x:v>
      </x:c>
      <x:c r="B549" t="s">
        <x:v>80</x:v>
      </x:c>
      <x:c r="C549" t="s">
        <x:v>468</x:v>
      </x:c>
      <x:c r="D549" t="s">
        <x:v>365</x:v>
      </x:c>
      <x:c r="E549" t="b">
        <x:v>0</x:v>
      </x:c>
      <x:c r="F549" t="b">
        <x:v>0</x:v>
      </x:c>
      <x:c r="G549" t="b">
        <x:v>0</x:v>
      </x:c>
    </x:row>
    <x:row r="550">
      <x:c r="A550" t="s">
        <x:v>271</x:v>
      </x:c>
      <x:c r="B550" t="s">
        <x:v>164</x:v>
      </x:c>
      <x:c r="C550" t="s">
        <x:v>449</x:v>
      </x:c>
      <x:c r="D550" t="s">
        <x:v>410</x:v>
      </x:c>
      <x:c r="E550" t="b">
        <x:v>1</x:v>
      </x:c>
      <x:c r="F550" t="b">
        <x:v>1</x:v>
      </x:c>
      <x:c r="G550" t="b">
        <x:v>0</x:v>
      </x:c>
    </x:row>
    <x:row r="551">
      <x:c r="A551" t="s">
        <x:v>271</x:v>
      </x:c>
      <x:c r="B551" t="s">
        <x:v>166</x:v>
      </x:c>
      <x:c r="C551" t="s">
        <x:v>449</x:v>
      </x:c>
      <x:c r="D551" t="s">
        <x:v>411</x:v>
      </x:c>
      <x:c r="E551" t="b">
        <x:v>1</x:v>
      </x:c>
      <x:c r="F551" t="b">
        <x:v>1</x:v>
      </x:c>
      <x:c r="G551" t="b">
        <x:v>0</x:v>
      </x:c>
    </x:row>
    <x:row r="552">
      <x:c r="A552" t="s">
        <x:v>271</x:v>
      </x:c>
      <x:c r="B552" t="s">
        <x:v>96</x:v>
      </x:c>
      <x:c r="C552" t="s">
        <x:v>449</x:v>
      </x:c>
      <x:c r="D552" t="s">
        <x:v>414</x:v>
      </x:c>
      <x:c r="E552" t="b">
        <x:v>1</x:v>
      </x:c>
      <x:c r="F552" t="b">
        <x:v>1</x:v>
      </x:c>
      <x:c r="G552" t="b">
        <x:v>0</x:v>
      </x:c>
    </x:row>
    <x:row r="553">
      <x:c r="A553" t="s">
        <x:v>271</x:v>
      </x:c>
      <x:c r="B553" t="s">
        <x:v>130</x:v>
      </x:c>
      <x:c r="C553" t="s">
        <x:v>449</x:v>
      </x:c>
      <x:c r="D553" t="s">
        <x:v>412</x:v>
      </x:c>
      <x:c r="E553" t="b">
        <x:v>1</x:v>
      </x:c>
      <x:c r="F553" t="b">
        <x:v>1</x:v>
      </x:c>
      <x:c r="G553" t="b">
        <x:v>0</x:v>
      </x:c>
    </x:row>
    <x:row r="554">
      <x:c r="A554" t="s">
        <x:v>269</x:v>
      </x:c>
      <x:c r="B554" t="s">
        <x:v>164</x:v>
      </x:c>
      <x:c r="C554" t="s">
        <x:v>452</x:v>
      </x:c>
      <x:c r="D554" t="s">
        <x:v>410</x:v>
      </x:c>
      <x:c r="E554" t="b">
        <x:v>0</x:v>
      </x:c>
      <x:c r="F554" t="b">
        <x:v>0</x:v>
      </x:c>
      <x:c r="G554" t="b">
        <x:v>0</x:v>
      </x:c>
    </x:row>
    <x:row r="555">
      <x:c r="A555" t="s">
        <x:v>269</x:v>
      </x:c>
      <x:c r="B555" t="s">
        <x:v>166</x:v>
      </x:c>
      <x:c r="C555" t="s">
        <x:v>452</x:v>
      </x:c>
      <x:c r="D555" t="s">
        <x:v>411</x:v>
      </x:c>
      <x:c r="E555" t="b">
        <x:v>0</x:v>
      </x:c>
      <x:c r="F555" t="b">
        <x:v>0</x:v>
      </x:c>
      <x:c r="G555" t="b">
        <x:v>0</x:v>
      </x:c>
    </x:row>
    <x:row r="556">
      <x:c r="A556" t="s">
        <x:v>269</x:v>
      </x:c>
      <x:c r="B556" t="s">
        <x:v>130</x:v>
      </x:c>
      <x:c r="C556" t="s">
        <x:v>452</x:v>
      </x:c>
      <x:c r="D556" t="s">
        <x:v>412</x:v>
      </x:c>
      <x:c r="E556" t="b">
        <x:v>0</x:v>
      </x:c>
      <x:c r="F556" t="b">
        <x:v>0</x:v>
      </x:c>
      <x:c r="G556" t="b">
        <x:v>0</x:v>
      </x:c>
    </x:row>
    <x:row r="557">
      <x:c r="A557" t="s">
        <x:v>269</x:v>
      </x:c>
      <x:c r="B557" t="s">
        <x:v>82</x:v>
      </x:c>
      <x:c r="C557" t="s">
        <x:v>452</x:v>
      </x:c>
      <x:c r="D557" t="s">
        <x:v>383</x:v>
      </x:c>
      <x:c r="E557" t="b">
        <x:v>0</x:v>
      </x:c>
      <x:c r="F557" t="b">
        <x:v>0</x:v>
      </x:c>
      <x:c r="G557" t="b">
        <x:v>0</x:v>
      </x:c>
    </x:row>
    <x:row r="558">
      <x:c r="A558" t="s">
        <x:v>273</x:v>
      </x:c>
      <x:c r="B558" t="s">
        <x:v>164</x:v>
      </x:c>
      <x:c r="C558" t="s">
        <x:v>453</x:v>
      </x:c>
      <x:c r="D558" t="s">
        <x:v>410</x:v>
      </x:c>
      <x:c r="E558" t="b">
        <x:v>1</x:v>
      </x:c>
      <x:c r="F558" t="b">
        <x:v>1</x:v>
      </x:c>
      <x:c r="G558" t="b">
        <x:v>0</x:v>
      </x:c>
    </x:row>
    <x:row r="559">
      <x:c r="A559" t="s">
        <x:v>273</x:v>
      </x:c>
      <x:c r="B559" t="s">
        <x:v>166</x:v>
      </x:c>
      <x:c r="C559" t="s">
        <x:v>453</x:v>
      </x:c>
      <x:c r="D559" t="s">
        <x:v>411</x:v>
      </x:c>
      <x:c r="E559" t="b">
        <x:v>1</x:v>
      </x:c>
      <x:c r="F559" t="b">
        <x:v>1</x:v>
      </x:c>
      <x:c r="G559" t="b">
        <x:v>0</x:v>
      </x:c>
    </x:row>
    <x:row r="560" ht="29.100000381469727" customHeight="1">
      <x:c r="A560" t="s">
        <x:v>273</x:v>
      </x:c>
      <x:c r="B560" t="s">
        <x:v>96</x:v>
      </x:c>
      <x:c r="C560" t="s">
        <x:v>453</x:v>
      </x:c>
      <x:c r="D560" t="s">
        <x:v>413</x:v>
      </x:c>
      <x:c r="E560" t="b">
        <x:v>1</x:v>
      </x:c>
      <x:c r="F560" t="b">
        <x:v>1</x:v>
      </x:c>
      <x:c r="G560" t="b">
        <x:v>0</x:v>
      </x:c>
    </x:row>
    <x:row r="561">
      <x:c r="A561" t="s">
        <x:v>273</x:v>
      </x:c>
      <x:c r="B561" t="s">
        <x:v>130</x:v>
      </x:c>
      <x:c r="C561" t="s">
        <x:v>453</x:v>
      </x:c>
      <x:c r="D561" t="s">
        <x:v>412</x:v>
      </x:c>
      <x:c r="E561" t="b">
        <x:v>1</x:v>
      </x:c>
      <x:c r="F561" t="b">
        <x:v>1</x:v>
      </x:c>
      <x:c r="G561" t="b">
        <x:v>0</x:v>
      </x:c>
    </x:row>
    <x:row r="562">
      <x:c r="A562" t="s">
        <x:v>273</x:v>
      </x:c>
      <x:c r="B562" t="s">
        <x:v>82</x:v>
      </x:c>
      <x:c r="C562" t="s">
        <x:v>453</x:v>
      </x:c>
      <x:c r="D562" t="s">
        <x:v>383</x:v>
      </x:c>
      <x:c r="E562" t="b">
        <x:v>1</x:v>
      </x:c>
      <x:c r="F562" t="b">
        <x:v>1</x:v>
      </x:c>
      <x:c r="G562" t="b">
        <x:v>0</x:v>
      </x:c>
    </x:row>
    <x:row r="563">
      <x:c r="A563" t="s">
        <x:v>353</x:v>
      </x:c>
      <x:c r="B563" t="s">
        <x:v>281</x:v>
      </x:c>
      <x:c r="C563" t="s">
        <x:v>418</x:v>
      </x:c>
      <x:c r="D563" t="s">
        <x:v>371</x:v>
      </x:c>
      <x:c r="E563" t="b">
        <x:v>0</x:v>
      </x:c>
      <x:c r="F563" t="b">
        <x:v>0</x:v>
      </x:c>
      <x:c r="G563" t="b">
        <x:v>0</x:v>
      </x:c>
    </x:row>
    <x:row r="564">
      <x:c r="A564" t="s">
        <x:v>353</x:v>
      </x:c>
      <x:c r="B564" t="s">
        <x:v>164</x:v>
      </x:c>
      <x:c r="C564" t="s">
        <x:v>418</x:v>
      </x:c>
      <x:c r="D564" t="s">
        <x:v>410</x:v>
      </x:c>
      <x:c r="E564" t="b">
        <x:v>0</x:v>
      </x:c>
      <x:c r="F564" t="b">
        <x:v>0</x:v>
      </x:c>
      <x:c r="G564" t="b">
        <x:v>0</x:v>
      </x:c>
    </x:row>
    <x:row r="565">
      <x:c r="A565" t="s">
        <x:v>353</x:v>
      </x:c>
      <x:c r="B565" t="s">
        <x:v>104</x:v>
      </x:c>
      <x:c r="C565" t="s">
        <x:v>418</x:v>
      </x:c>
      <x:c r="D565" t="s">
        <x:v>364</x:v>
      </x:c>
      <x:c r="E565" t="b">
        <x:v>0</x:v>
      </x:c>
      <x:c r="F565" t="b">
        <x:v>0</x:v>
      </x:c>
      <x:c r="G565" t="b">
        <x:v>0</x:v>
      </x:c>
    </x:row>
    <x:row r="566">
      <x:c r="A566" t="s">
        <x:v>353</x:v>
      </x:c>
      <x:c r="B566" t="s">
        <x:v>68</x:v>
      </x:c>
      <x:c r="C566" t="s">
        <x:v>418</x:v>
      </x:c>
      <x:c r="D566" t="s">
        <x:v>373</x:v>
      </x:c>
      <x:c r="E566" t="b">
        <x:v>0</x:v>
      </x:c>
      <x:c r="F566" t="b">
        <x:v>0</x:v>
      </x:c>
      <x:c r="G566" t="b">
        <x:v>0</x:v>
      </x:c>
    </x:row>
    <x:row r="567">
      <x:c r="A567" t="s">
        <x:v>353</x:v>
      </x:c>
      <x:c r="B567" t="s">
        <x:v>142</x:v>
      </x:c>
      <x:c r="C567" t="s">
        <x:v>418</x:v>
      </x:c>
      <x:c r="D567" t="s">
        <x:v>395</x:v>
      </x:c>
      <x:c r="E567" t="b">
        <x:v>0</x:v>
      </x:c>
      <x:c r="F567" t="b">
        <x:v>0</x:v>
      </x:c>
      <x:c r="G567" t="b">
        <x:v>0</x:v>
      </x:c>
    </x:row>
    <x:row r="568">
      <x:c r="A568" t="s">
        <x:v>353</x:v>
      </x:c>
      <x:c r="B568" t="s">
        <x:v>178</x:v>
      </x:c>
      <x:c r="C568" t="s">
        <x:v>418</x:v>
      </x:c>
      <x:c r="D568" t="s">
        <x:v>406</x:v>
      </x:c>
      <x:c r="E568" t="b">
        <x:v>0</x:v>
      </x:c>
      <x:c r="F568" t="b">
        <x:v>0</x:v>
      </x:c>
      <x:c r="G568" t="b">
        <x:v>0</x:v>
      </x:c>
    </x:row>
    <x:row r="569">
      <x:c r="A569" t="s">
        <x:v>353</x:v>
      </x:c>
      <x:c r="B569" t="s">
        <x:v>94</x:v>
      </x:c>
      <x:c r="C569" t="s">
        <x:v>418</x:v>
      </x:c>
      <x:c r="D569" t="s">
        <x:v>405</x:v>
      </x:c>
      <x:c r="E569" t="b">
        <x:v>0</x:v>
      </x:c>
      <x:c r="F569" t="b">
        <x:v>0</x:v>
      </x:c>
      <x:c r="G569" t="b">
        <x:v>0</x:v>
      </x:c>
    </x:row>
    <x:row r="570">
      <x:c r="A570" t="s">
        <x:v>353</x:v>
      </x:c>
      <x:c r="B570" t="s">
        <x:v>124</x:v>
      </x:c>
      <x:c r="C570" t="s">
        <x:v>418</x:v>
      </x:c>
      <x:c r="D570" t="s">
        <x:v>400</x:v>
      </x:c>
      <x:c r="E570" t="b">
        <x:v>0</x:v>
      </x:c>
      <x:c r="F570" t="b">
        <x:v>0</x:v>
      </x:c>
      <x:c r="G570" t="b">
        <x:v>0</x:v>
      </x:c>
    </x:row>
    <x:row r="571">
      <x:c r="A571" t="s">
        <x:v>353</x:v>
      </x:c>
      <x:c r="B571" t="s">
        <x:v>92</x:v>
      </x:c>
      <x:c r="C571" t="s">
        <x:v>418</x:v>
      </x:c>
      <x:c r="D571" t="s">
        <x:v>404</x:v>
      </x:c>
      <x:c r="E571" t="b">
        <x:v>0</x:v>
      </x:c>
      <x:c r="F571" t="b">
        <x:v>0</x:v>
      </x:c>
      <x:c r="G571" t="b">
        <x:v>0</x:v>
      </x:c>
    </x:row>
    <x:row r="572">
      <x:c r="A572" t="s">
        <x:v>353</x:v>
      </x:c>
      <x:c r="B572" t="s">
        <x:v>198</x:v>
      </x:c>
      <x:c r="C572" t="s">
        <x:v>418</x:v>
      </x:c>
      <x:c r="D572" t="s">
        <x:v>365</x:v>
      </x:c>
      <x:c r="E572" t="b">
        <x:v>0</x:v>
      </x:c>
      <x:c r="F572" t="b">
        <x:v>0</x:v>
      </x:c>
      <x:c r="G572" t="b">
        <x:v>0</x:v>
      </x:c>
    </x:row>
    <x:row r="573">
      <x:c r="A573" t="s">
        <x:v>353</x:v>
      </x:c>
      <x:c r="B573" t="s">
        <x:v>62</x:v>
      </x:c>
      <x:c r="C573" t="s">
        <x:v>418</x:v>
      </x:c>
      <x:c r="D573" t="s">
        <x:v>368</x:v>
      </x:c>
      <x:c r="E573" t="b">
        <x:v>0</x:v>
      </x:c>
      <x:c r="F573" t="b">
        <x:v>0</x:v>
      </x:c>
      <x:c r="G573" t="b">
        <x:v>0</x:v>
      </x:c>
    </x:row>
    <x:row r="574">
      <x:c r="A574" t="s">
        <x:v>353</x:v>
      </x:c>
      <x:c r="B574" s="6" t="s">
        <x:v>206</x:v>
      </x:c>
      <x:c r="C574" t="s">
        <x:v>418</x:v>
      </x:c>
      <x:c r="D574" t="s">
        <x:v>397</x:v>
      </x:c>
      <x:c r="E574" t="b">
        <x:v>0</x:v>
      </x:c>
      <x:c r="F574" t="b">
        <x:v>0</x:v>
      </x:c>
      <x:c r="G574" t="b">
        <x:v>0</x:v>
      </x:c>
    </x:row>
    <x:row r="575">
      <x:c r="A575" t="s">
        <x:v>353</x:v>
      </x:c>
      <x:c r="B575" t="s">
        <x:v>110</x:v>
      </x:c>
      <x:c r="C575" t="s">
        <x:v>418</x:v>
      </x:c>
      <x:c r="D575" t="s">
        <x:v>368</x:v>
      </x:c>
      <x:c r="E575" t="b">
        <x:v>0</x:v>
      </x:c>
      <x:c r="F575" t="b">
        <x:v>0</x:v>
      </x:c>
      <x:c r="G575" t="b">
        <x:v>0</x:v>
      </x:c>
    </x:row>
    <x:row r="576">
      <x:c r="A576" t="s">
        <x:v>353</x:v>
      </x:c>
      <x:c r="B576" t="s">
        <x:v>122</x:v>
      </x:c>
      <x:c r="C576" t="s">
        <x:v>418</x:v>
      </x:c>
      <x:c r="D576" t="s">
        <x:v>396</x:v>
      </x:c>
      <x:c r="E576" t="b">
        <x:v>0</x:v>
      </x:c>
      <x:c r="F576" t="b">
        <x:v>0</x:v>
      </x:c>
      <x:c r="G576" t="b">
        <x:v>0</x:v>
      </x:c>
    </x:row>
    <x:row r="577">
      <x:c r="A577" t="s">
        <x:v>353</x:v>
      </x:c>
      <x:c r="B577" t="s">
        <x:v>186</x:v>
      </x:c>
      <x:c r="C577" t="s">
        <x:v>418</x:v>
      </x:c>
      <x:c r="D577" t="s">
        <x:v>367</x:v>
      </x:c>
      <x:c r="E577" t="b">
        <x:v>0</x:v>
      </x:c>
      <x:c r="F577" t="b">
        <x:v>0</x:v>
      </x:c>
      <x:c r="G577" t="b">
        <x:v>0</x:v>
      </x:c>
    </x:row>
    <x:row r="578">
      <x:c r="A578" t="s">
        <x:v>353</x:v>
      </x:c>
      <x:c r="B578" t="s">
        <x:v>116</x:v>
      </x:c>
      <x:c r="C578" t="s">
        <x:v>418</x:v>
      </x:c>
      <x:c r="D578" t="s">
        <x:v>368</x:v>
      </x:c>
      <x:c r="E578" t="b">
        <x:v>0</x:v>
      </x:c>
      <x:c r="F578" t="b">
        <x:v>0</x:v>
      </x:c>
      <x:c r="G578" t="b">
        <x:v>0</x:v>
      </x:c>
    </x:row>
    <x:row r="579">
      <x:c r="A579" t="s">
        <x:v>353</x:v>
      </x:c>
      <x:c r="B579" t="s">
        <x:v>108</x:v>
      </x:c>
      <x:c r="C579" t="s">
        <x:v>418</x:v>
      </x:c>
      <x:c r="D579" t="s">
        <x:v>368</x:v>
      </x:c>
      <x:c r="E579" t="b">
        <x:v>0</x:v>
      </x:c>
      <x:c r="F579" t="b">
        <x:v>0</x:v>
      </x:c>
      <x:c r="G579" t="b">
        <x:v>0</x:v>
      </x:c>
    </x:row>
    <x:row r="580">
      <x:c r="A580" t="s">
        <x:v>353</x:v>
      </x:c>
      <x:c r="B580" t="s">
        <x:v>60</x:v>
      </x:c>
      <x:c r="C580" t="s">
        <x:v>418</x:v>
      </x:c>
      <x:c r="D580" t="s">
        <x:v>368</x:v>
      </x:c>
      <x:c r="E580" t="b">
        <x:v>0</x:v>
      </x:c>
      <x:c r="F580" t="b">
        <x:v>0</x:v>
      </x:c>
      <x:c r="G580" t="b">
        <x:v>0</x:v>
      </x:c>
    </x:row>
    <x:row r="581">
      <x:c r="A581" t="s">
        <x:v>353</x:v>
      </x:c>
      <x:c r="B581" t="s">
        <x:v>183</x:v>
      </x:c>
      <x:c r="C581" t="s">
        <x:v>418</x:v>
      </x:c>
      <x:c r="D581" t="s">
        <x:v>363</x:v>
      </x:c>
      <x:c r="E581" t="b">
        <x:v>0</x:v>
      </x:c>
      <x:c r="F581" t="b">
        <x:v>0</x:v>
      </x:c>
      <x:c r="G581" t="b">
        <x:v>0</x:v>
      </x:c>
    </x:row>
    <x:row r="582">
      <x:c r="A582" t="s">
        <x:v>353</x:v>
      </x:c>
      <x:c r="B582" t="s">
        <x:v>64</x:v>
      </x:c>
      <x:c r="C582" t="s">
        <x:v>418</x:v>
      </x:c>
      <x:c r="D582" t="s">
        <x:v>369</x:v>
      </x:c>
      <x:c r="E582" t="b">
        <x:v>0</x:v>
      </x:c>
      <x:c r="F582" t="b">
        <x:v>0</x:v>
      </x:c>
      <x:c r="G582" t="b">
        <x:v>0</x:v>
      </x:c>
    </x:row>
    <x:row r="583">
      <x:c r="A583" t="s">
        <x:v>353</x:v>
      </x:c>
      <x:c r="B583" t="s">
        <x:v>166</x:v>
      </x:c>
      <x:c r="C583" t="s">
        <x:v>418</x:v>
      </x:c>
      <x:c r="D583" t="s">
        <x:v>411</x:v>
      </x:c>
      <x:c r="E583" t="b">
        <x:v>0</x:v>
      </x:c>
      <x:c r="F583" t="b">
        <x:v>0</x:v>
      </x:c>
      <x:c r="G583" t="b">
        <x:v>0</x:v>
      </x:c>
    </x:row>
    <x:row r="584">
      <x:c r="A584" t="s">
        <x:v>353</x:v>
      </x:c>
      <x:c r="B584" t="s">
        <x:v>96</x:v>
      </x:c>
      <x:c r="C584" t="s">
        <x:v>418</x:v>
      </x:c>
      <x:c r="D584" t="s">
        <x:v>413</x:v>
      </x:c>
      <x:c r="E584" t="b">
        <x:v>0</x:v>
      </x:c>
      <x:c r="F584" t="b">
        <x:v>0</x:v>
      </x:c>
      <x:c r="G584" t="b">
        <x:v>0</x:v>
      </x:c>
    </x:row>
    <x:row r="585">
      <x:c r="A585" t="s">
        <x:v>353</x:v>
      </x:c>
      <x:c r="B585" t="s">
        <x:v>96</x:v>
      </x:c>
      <x:c r="C585" t="s">
        <x:v>418</x:v>
      </x:c>
      <x:c r="D585" t="s">
        <x:v>414</x:v>
      </x:c>
      <x:c r="E585" t="b">
        <x:v>0</x:v>
      </x:c>
      <x:c r="F585" t="b">
        <x:v>0</x:v>
      </x:c>
      <x:c r="G585" t="b">
        <x:v>0</x:v>
      </x:c>
    </x:row>
    <x:row r="586">
      <x:c r="A586" t="s">
        <x:v>353</x:v>
      </x:c>
      <x:c r="B586" t="s">
        <x:v>194</x:v>
      </x:c>
      <x:c r="C586" t="s">
        <x:v>418</x:v>
      </x:c>
      <x:c r="D586" t="s">
        <x:v>381</x:v>
      </x:c>
      <x:c r="E586" t="b">
        <x:v>0</x:v>
      </x:c>
      <x:c r="F586" t="b">
        <x:v>0</x:v>
      </x:c>
      <x:c r="G586" t="b">
        <x:v>0</x:v>
      </x:c>
    </x:row>
    <x:row r="587">
      <x:c r="A587" t="s">
        <x:v>353</x:v>
      </x:c>
      <x:c r="B587" t="s">
        <x:v>76</x:v>
      </x:c>
      <x:c r="C587" t="s">
        <x:v>418</x:v>
      </x:c>
      <x:c r="D587" t="s">
        <x:v>378</x:v>
      </x:c>
      <x:c r="E587" t="b">
        <x:v>0</x:v>
      </x:c>
      <x:c r="F587" t="b">
        <x:v>0</x:v>
      </x:c>
      <x:c r="G587" t="b">
        <x:v>0</x:v>
      </x:c>
    </x:row>
    <x:row r="588">
      <x:c r="A588" t="s">
        <x:v>353</x:v>
      </x:c>
      <x:c r="B588" t="s">
        <x:v>120</x:v>
      </x:c>
      <x:c r="C588" t="s">
        <x:v>418</x:v>
      </x:c>
      <x:c r="D588" t="s">
        <x:v>394</x:v>
      </x:c>
      <x:c r="E588" t="b">
        <x:v>0</x:v>
      </x:c>
      <x:c r="F588" t="b">
        <x:v>0</x:v>
      </x:c>
      <x:c r="G588" t="b">
        <x:v>0</x:v>
      </x:c>
    </x:row>
    <x:row r="589">
      <x:c r="A589" t="s">
        <x:v>353</x:v>
      </x:c>
      <x:c r="B589" t="s">
        <x:v>74</x:v>
      </x:c>
      <x:c r="C589" t="s">
        <x:v>418</x:v>
      </x:c>
      <x:c r="D589" t="s">
        <x:v>377</x:v>
      </x:c>
      <x:c r="E589" t="b">
        <x:v>0</x:v>
      </x:c>
      <x:c r="F589" t="b">
        <x:v>0</x:v>
      </x:c>
      <x:c r="G589" t="b">
        <x:v>0</x:v>
      </x:c>
    </x:row>
    <x:row r="590">
      <x:c r="A590" t="s">
        <x:v>353</x:v>
      </x:c>
      <x:c r="B590" t="s">
        <x:v>212</x:v>
      </x:c>
      <x:c r="C590" t="s">
        <x:v>418</x:v>
      </x:c>
      <x:c r="D590" t="s">
        <x:v>368</x:v>
      </x:c>
      <x:c r="E590" t="b">
        <x:v>0</x:v>
      </x:c>
      <x:c r="F590" t="b">
        <x:v>0</x:v>
      </x:c>
      <x:c r="G590" t="b">
        <x:v>0</x:v>
      </x:c>
    </x:row>
    <x:row r="591">
      <x:c r="A591" t="s">
        <x:v>353</x:v>
      </x:c>
      <x:c r="B591" t="s">
        <x:v>118</x:v>
      </x:c>
      <x:c r="C591" t="s">
        <x:v>418</x:v>
      </x:c>
      <x:c r="D591" t="s">
        <x:v>385</x:v>
      </x:c>
      <x:c r="E591" t="b">
        <x:v>0</x:v>
      </x:c>
      <x:c r="F591" t="b">
        <x:v>0</x:v>
      </x:c>
      <x:c r="G591" t="b">
        <x:v>0</x:v>
      </x:c>
    </x:row>
    <x:row r="592">
      <x:c r="A592" t="s">
        <x:v>353</x:v>
      </x:c>
      <x:c r="B592" t="s">
        <x:v>190</x:v>
      </x:c>
      <x:c r="C592" t="s">
        <x:v>418</x:v>
      </x:c>
      <x:c r="D592" t="s">
        <x:v>375</x:v>
      </x:c>
      <x:c r="E592" t="b">
        <x:v>0</x:v>
      </x:c>
      <x:c r="F592" t="b">
        <x:v>0</x:v>
      </x:c>
      <x:c r="G592" t="b">
        <x:v>0</x:v>
      </x:c>
    </x:row>
    <x:row r="593">
      <x:c r="A593" t="s">
        <x:v>353</x:v>
      </x:c>
      <x:c r="B593" t="s">
        <x:v>84</x:v>
      </x:c>
      <x:c r="C593" t="s">
        <x:v>418</x:v>
      </x:c>
      <x:c r="D593" t="s">
        <x:v>388</x:v>
      </x:c>
      <x:c r="E593" t="b">
        <x:v>0</x:v>
      </x:c>
      <x:c r="F593" t="b">
        <x:v>0</x:v>
      </x:c>
      <x:c r="G593" t="b">
        <x:v>0</x:v>
      </x:c>
    </x:row>
    <x:row r="594">
      <x:c r="A594" t="s">
        <x:v>353</x:v>
      </x:c>
      <x:c r="B594" t="s">
        <x:v>98</x:v>
      </x:c>
      <x:c r="C594" t="s">
        <x:v>418</x:v>
      </x:c>
      <x:c r="D594" t="s">
        <x:v>415</x:v>
      </x:c>
      <x:c r="E594" t="b">
        <x:v>0</x:v>
      </x:c>
      <x:c r="F594" t="b">
        <x:v>0</x:v>
      </x:c>
      <x:c r="G594" t="b">
        <x:v>0</x:v>
      </x:c>
    </x:row>
    <x:row r="595">
      <x:c r="A595" t="s">
        <x:v>353</x:v>
      </x:c>
      <x:c r="B595" t="s">
        <x:v>320</x:v>
      </x:c>
      <x:c r="C595" t="s">
        <x:v>418</x:v>
      </x:c>
      <x:c r="D595" t="s">
        <x:v>387</x:v>
      </x:c>
      <x:c r="E595" t="b">
        <x:v>0</x:v>
      </x:c>
      <x:c r="F595" t="b">
        <x:v>0</x:v>
      </x:c>
      <x:c r="G595" t="b">
        <x:v>0</x:v>
      </x:c>
    </x:row>
    <x:row r="596">
      <x:c r="A596" t="s">
        <x:v>353</x:v>
      </x:c>
      <x:c r="B596" t="s">
        <x:v>130</x:v>
      </x:c>
      <x:c r="C596" t="s">
        <x:v>418</x:v>
      </x:c>
      <x:c r="D596" t="s">
        <x:v>412</x:v>
      </x:c>
      <x:c r="E596" t="b">
        <x:v>0</x:v>
      </x:c>
      <x:c r="F596" t="b">
        <x:v>0</x:v>
      </x:c>
      <x:c r="G596" t="b">
        <x:v>0</x:v>
      </x:c>
    </x:row>
    <x:row r="597">
      <x:c r="A597" t="s">
        <x:v>353</x:v>
      </x:c>
      <x:c r="B597" t="s">
        <x:v>90</x:v>
      </x:c>
      <x:c r="C597" t="s">
        <x:v>418</x:v>
      </x:c>
      <x:c r="D597" t="s">
        <x:v>401</x:v>
      </x:c>
      <x:c r="E597" t="b">
        <x:v>0</x:v>
      </x:c>
      <x:c r="F597" t="b">
        <x:v>0</x:v>
      </x:c>
      <x:c r="G597" t="b">
        <x:v>0</x:v>
      </x:c>
    </x:row>
    <x:row r="598">
      <x:c r="A598" t="s">
        <x:v>353</x:v>
      </x:c>
      <x:c r="B598" t="s">
        <x:v>72</x:v>
      </x:c>
      <x:c r="C598" t="s">
        <x:v>418</x:v>
      </x:c>
      <x:c r="D598" t="s">
        <x:v>376</x:v>
      </x:c>
      <x:c r="E598" t="b">
        <x:v>0</x:v>
      </x:c>
      <x:c r="F598" t="b">
        <x:v>0</x:v>
      </x:c>
      <x:c r="G598" t="b">
        <x:v>0</x:v>
      </x:c>
    </x:row>
    <x:row r="599">
      <x:c r="A599" t="s">
        <x:v>353</x:v>
      </x:c>
      <x:c r="B599" t="s">
        <x:v>70</x:v>
      </x:c>
      <x:c r="C599" t="s">
        <x:v>418</x:v>
      </x:c>
      <x:c r="D599" t="s">
        <x:v>375</x:v>
      </x:c>
      <x:c r="E599" t="b">
        <x:v>0</x:v>
      </x:c>
      <x:c r="F599" t="b">
        <x:v>0</x:v>
      </x:c>
      <x:c r="G599" t="b">
        <x:v>0</x:v>
      </x:c>
    </x:row>
    <x:row r="600">
      <x:c r="A600" t="s">
        <x:v>353</x:v>
      </x:c>
      <x:c r="B600" t="s">
        <x:v>106</x:v>
      </x:c>
      <x:c r="C600" t="s">
        <x:v>418</x:v>
      </x:c>
      <x:c r="D600" t="s">
        <x:v>366</x:v>
      </x:c>
      <x:c r="E600" t="b">
        <x:v>0</x:v>
      </x:c>
      <x:c r="F600" t="b">
        <x:v>0</x:v>
      </x:c>
      <x:c r="G600" t="b">
        <x:v>0</x:v>
      </x:c>
    </x:row>
    <x:row r="601">
      <x:c r="A601" t="s">
        <x:v>353</x:v>
      </x:c>
      <x:c r="B601" t="s">
        <x:v>162</x:v>
      </x:c>
      <x:c r="C601" t="s">
        <x:v>418</x:v>
      </x:c>
      <x:c r="D601" t="s">
        <x:v>384</x:v>
      </x:c>
      <x:c r="E601" t="b">
        <x:v>0</x:v>
      </x:c>
      <x:c r="F601" t="b">
        <x:v>0</x:v>
      </x:c>
      <x:c r="G601" t="b">
        <x:v>0</x:v>
      </x:c>
    </x:row>
    <x:row r="602">
      <x:c r="A602" t="s">
        <x:v>353</x:v>
      </x:c>
      <x:c r="B602" t="s">
        <x:v>78</x:v>
      </x:c>
      <x:c r="C602" t="s">
        <x:v>418</x:v>
      </x:c>
      <x:c r="D602" t="s">
        <x:v>379</x:v>
      </x:c>
      <x:c r="E602" t="b">
        <x:v>0</x:v>
      </x:c>
      <x:c r="F602" t="b">
        <x:v>0</x:v>
      </x:c>
      <x:c r="G602" t="b">
        <x:v>0</x:v>
      </x:c>
    </x:row>
    <x:row r="603">
      <x:c r="A603" t="s">
        <x:v>353</x:v>
      </x:c>
      <x:c r="B603" t="s">
        <x:v>171</x:v>
      </x:c>
      <x:c r="C603" t="s">
        <x:v>418</x:v>
      </x:c>
      <x:c r="D603" t="s">
        <x:v>365</x:v>
      </x:c>
      <x:c r="E603" t="b">
        <x:v>0</x:v>
      </x:c>
      <x:c r="F603" t="b">
        <x:v>0</x:v>
      </x:c>
      <x:c r="G603" t="b">
        <x:v>0</x:v>
      </x:c>
    </x:row>
    <x:row r="604">
      <x:c r="A604" t="s">
        <x:v>353</x:v>
      </x:c>
      <x:c r="B604" t="s">
        <x:v>66</x:v>
      </x:c>
      <x:c r="C604" t="s">
        <x:v>418</x:v>
      </x:c>
      <x:c r="D604" t="s">
        <x:v>372</x:v>
      </x:c>
      <x:c r="E604" t="b">
        <x:v>0</x:v>
      </x:c>
      <x:c r="F604" t="b">
        <x:v>0</x:v>
      </x:c>
      <x:c r="G604" t="b">
        <x:v>0</x:v>
      </x:c>
    </x:row>
    <x:row r="605">
      <x:c r="A605" t="s">
        <x:v>353</x:v>
      </x:c>
      <x:c r="B605" t="s">
        <x:v>128</x:v>
      </x:c>
      <x:c r="C605" t="s">
        <x:v>418</x:v>
      </x:c>
      <x:c r="D605" t="s">
        <x:v>403</x:v>
      </x:c>
      <x:c r="E605" t="b">
        <x:v>0</x:v>
      </x:c>
      <x:c r="F605" t="b">
        <x:v>0</x:v>
      </x:c>
      <x:c r="G605" t="b">
        <x:v>0</x:v>
      </x:c>
    </x:row>
    <x:row r="606">
      <x:c r="A606" t="s">
        <x:v>353</x:v>
      </x:c>
      <x:c r="B606" t="s">
        <x:v>126</x:v>
      </x:c>
      <x:c r="C606" t="s">
        <x:v>418</x:v>
      </x:c>
      <x:c r="D606" t="s">
        <x:v>402</x:v>
      </x:c>
      <x:c r="E606" t="b">
        <x:v>0</x:v>
      </x:c>
      <x:c r="F606" t="b">
        <x:v>0</x:v>
      </x:c>
      <x:c r="G606" t="b">
        <x:v>0</x:v>
      </x:c>
    </x:row>
    <x:row r="607">
      <x:c r="A607" t="s">
        <x:v>353</x:v>
      </x:c>
      <x:c r="B607" t="s">
        <x:v>188</x:v>
      </x:c>
      <x:c r="C607" t="s">
        <x:v>418</x:v>
      </x:c>
      <x:c r="D607" t="s">
        <x:v>374</x:v>
      </x:c>
      <x:c r="E607" t="b">
        <x:v>0</x:v>
      </x:c>
      <x:c r="F607" t="b">
        <x:v>0</x:v>
      </x:c>
      <x:c r="G607" t="b">
        <x:v>0</x:v>
      </x:c>
    </x:row>
    <x:row r="608">
      <x:c r="A608" t="s">
        <x:v>353</x:v>
      </x:c>
      <x:c r="B608" t="s">
        <x:v>82</x:v>
      </x:c>
      <x:c r="C608" t="s">
        <x:v>418</x:v>
      </x:c>
      <x:c r="D608" t="s">
        <x:v>383</x:v>
      </x:c>
      <x:c r="E608" t="b">
        <x:v>0</x:v>
      </x:c>
      <x:c r="F608" t="b">
        <x:v>0</x:v>
      </x:c>
      <x:c r="G608" t="b">
        <x:v>0</x:v>
      </x:c>
    </x:row>
    <x:row r="609">
      <x:c r="A609" t="s">
        <x:v>353</x:v>
      </x:c>
      <x:c r="B609" t="s">
        <x:v>253</x:v>
      </x:c>
      <x:c r="C609" t="s">
        <x:v>418</x:v>
      </x:c>
      <x:c r="D609" t="s">
        <x:v>370</x:v>
      </x:c>
      <x:c r="E609" t="b">
        <x:v>0</x:v>
      </x:c>
      <x:c r="F609" t="b">
        <x:v>0</x:v>
      </x:c>
      <x:c r="G609" t="b">
        <x:v>0</x:v>
      </x:c>
    </x:row>
    <x:row r="610">
      <x:c r="A610" t="s">
        <x:v>353</x:v>
      </x:c>
      <x:c r="B610" t="s">
        <x:v>318</x:v>
      </x:c>
      <x:c r="C610" t="s">
        <x:v>418</x:v>
      </x:c>
      <x:c r="D610" t="s">
        <x:v>386</x:v>
      </x:c>
      <x:c r="E610" t="b">
        <x:v>0</x:v>
      </x:c>
      <x:c r="F610" t="b">
        <x:v>0</x:v>
      </x:c>
      <x:c r="G610" t="b">
        <x:v>0</x:v>
      </x:c>
    </x:row>
    <x:row r="611">
      <x:c r="A611" t="s">
        <x:v>353</x:v>
      </x:c>
      <x:c r="B611" t="s">
        <x:v>88</x:v>
      </x:c>
      <x:c r="C611" t="s">
        <x:v>418</x:v>
      </x:c>
      <x:c r="D611" t="s">
        <x:v>398</x:v>
      </x:c>
      <x:c r="E611" t="b">
        <x:v>0</x:v>
      </x:c>
      <x:c r="F611" t="b">
        <x:v>0</x:v>
      </x:c>
      <x:c r="G611" t="b">
        <x:v>0</x:v>
      </x:c>
    </x:row>
    <x:row r="612">
      <x:c r="A612" t="s">
        <x:v>353</x:v>
      </x:c>
      <x:c r="B612" t="s">
        <x:v>57</x:v>
      </x:c>
      <x:c r="C612" t="s">
        <x:v>418</x:v>
      </x:c>
      <x:c r="D612" t="s">
        <x:v>364</x:v>
      </x:c>
      <x:c r="E612" t="b">
        <x:v>0</x:v>
      </x:c>
      <x:c r="F612" t="b">
        <x:v>0</x:v>
      </x:c>
      <x:c r="G612" t="b">
        <x:v>0</x:v>
      </x:c>
    </x:row>
    <x:row r="613">
      <x:c r="A613" t="s">
        <x:v>353</x:v>
      </x:c>
      <x:c r="B613" t="s">
        <x:v>255</x:v>
      </x:c>
      <x:c r="C613" t="s">
        <x:v>418</x:v>
      </x:c>
      <x:c r="D613" t="s">
        <x:v>516</x:v>
      </x:c>
      <x:c r="E613" t="b">
        <x:v>0</x:v>
      </x:c>
      <x:c r="F613" t="b">
        <x:v>0</x:v>
      </x:c>
      <x:c r="G613" t="b">
        <x:v>0</x:v>
      </x:c>
    </x:row>
    <x:row r="614">
      <x:c r="A614" t="s">
        <x:v>353</x:v>
      </x:c>
      <x:c r="B614" t="s">
        <x:v>255</x:v>
      </x:c>
      <x:c r="C614" t="s">
        <x:v>418</x:v>
      </x:c>
      <x:c r="D614" t="s">
        <x:v>371</x:v>
      </x:c>
      <x:c r="E614" t="b">
        <x:v>0</x:v>
      </x:c>
      <x:c r="F614" t="b">
        <x:v>0</x:v>
      </x:c>
      <x:c r="G614" t="b">
        <x:v>0</x:v>
      </x:c>
    </x:row>
    <x:row r="615">
      <x:c r="A615" t="s">
        <x:v>353</x:v>
      </x:c>
      <x:c r="B615" t="s">
        <x:v>208</x:v>
      </x:c>
      <x:c r="C615" t="s">
        <x:v>418</x:v>
      </x:c>
      <x:c r="D615" t="s">
        <x:v>407</x:v>
      </x:c>
      <x:c r="E615" t="b">
        <x:v>0</x:v>
      </x:c>
      <x:c r="F615" t="b">
        <x:v>0</x:v>
      </x:c>
      <x:c r="G615" t="b">
        <x:v>0</x:v>
      </x:c>
    </x:row>
    <x:row r="616">
      <x:c r="A616" t="s">
        <x:v>353</x:v>
      </x:c>
      <x:c r="B616" t="s">
        <x:v>80</x:v>
      </x:c>
      <x:c r="C616" t="s">
        <x:v>418</x:v>
      </x:c>
      <x:c r="D616" t="s">
        <x:v>365</x:v>
      </x:c>
      <x:c r="E616" t="b">
        <x:v>0</x:v>
      </x:c>
      <x:c r="F616" t="b">
        <x:v>0</x:v>
      </x:c>
      <x:c r="G616" t="b">
        <x:v>0</x:v>
      </x:c>
    </x:row>
    <x:row r="617">
      <x:c r="A617" t="s">
        <x:v>353</x:v>
      </x:c>
      <x:c r="B617" t="s">
        <x:v>112</x:v>
      </x:c>
      <x:c r="C617" t="s">
        <x:v>418</x:v>
      </x:c>
      <x:c r="D617" t="s">
        <x:v>368</x:v>
      </x:c>
      <x:c r="E617" t="b">
        <x:v>0</x:v>
      </x:c>
      <x:c r="F617" t="b">
        <x:v>0</x:v>
      </x:c>
      <x:c r="G617" t="b">
        <x:v>0</x:v>
      </x:c>
    </x:row>
    <x:row r="618">
      <x:c r="A618" t="s">
        <x:v>353</x:v>
      </x:c>
      <x:c r="B618" t="s">
        <x:v>210</x:v>
      </x:c>
      <x:c r="C618" t="s">
        <x:v>418</x:v>
      </x:c>
      <x:c r="D618" t="s">
        <x:v>409</x:v>
      </x:c>
      <x:c r="E618" t="b">
        <x:v>0</x:v>
      </x:c>
      <x:c r="F618" t="b">
        <x:v>0</x:v>
      </x:c>
      <x:c r="G618" t="b">
        <x:v>0</x:v>
      </x:c>
    </x:row>
    <x:row r="619">
      <x:c r="A619" t="s">
        <x:v>353</x:v>
      </x:c>
      <x:c r="B619" t="s">
        <x:v>200</x:v>
      </x:c>
      <x:c r="C619" t="s">
        <x:v>418</x:v>
      </x:c>
      <x:c r="D619" t="s">
        <x:v>365</x:v>
      </x:c>
      <x:c r="E619" t="b">
        <x:v>0</x:v>
      </x:c>
      <x:c r="F619" t="b">
        <x:v>0</x:v>
      </x:c>
      <x:c r="G619" t="b">
        <x:v>0</x:v>
      </x:c>
    </x:row>
    <x:row r="620">
      <x:c r="A620" t="s">
        <x:v>353</x:v>
      </x:c>
      <x:c r="B620" t="s">
        <x:v>114</x:v>
      </x:c>
      <x:c r="C620" t="s">
        <x:v>418</x:v>
      </x:c>
      <x:c r="D620" t="s">
        <x:v>368</x:v>
      </x:c>
      <x:c r="E620" t="b">
        <x:v>0</x:v>
      </x:c>
      <x:c r="F620" t="b">
        <x:v>0</x:v>
      </x:c>
      <x:c r="G620" t="b">
        <x:v>0</x:v>
      </x:c>
    </x:row>
    <x:row r="621">
      <x:c r="A621" t="s">
        <x:v>353</x:v>
      </x:c>
      <x:c r="B621" t="s">
        <x:v>204</x:v>
      </x:c>
      <x:c r="C621" t="s">
        <x:v>418</x:v>
      </x:c>
      <x:c r="D621" t="s">
        <x:v>382</x:v>
      </x:c>
      <x:c r="E621" t="b">
        <x:v>0</x:v>
      </x:c>
      <x:c r="F621" t="b">
        <x:v>0</x:v>
      </x:c>
      <x:c r="G621" t="b">
        <x:v>0</x:v>
      </x:c>
    </x:row>
    <x:row r="622">
      <x:c r="A622" t="s">
        <x:v>353</x:v>
      </x:c>
      <x:c r="B622" t="s">
        <x:v>202</x:v>
      </x:c>
      <x:c r="C622" t="s">
        <x:v>418</x:v>
      </x:c>
      <x:c r="D622" t="s">
        <x:v>365</x:v>
      </x:c>
      <x:c r="E622" t="b">
        <x:v>0</x:v>
      </x:c>
      <x:c r="F622" t="b">
        <x:v>0</x:v>
      </x:c>
      <x:c r="G622" t="b">
        <x:v>0</x:v>
      </x:c>
    </x:row>
    <x:row r="623">
      <x:c r="A623" t="s">
        <x:v>353</x:v>
      </x:c>
      <x:c r="B623" t="s">
        <x:v>232</x:v>
      </x:c>
      <x:c r="C623" t="s">
        <x:v>418</x:v>
      </x:c>
      <x:c r="D623" t="s">
        <x:v>371</x:v>
      </x:c>
      <x:c r="E623" t="b">
        <x:v>0</x:v>
      </x:c>
      <x:c r="F623" t="b">
        <x:v>0</x:v>
      </x:c>
      <x:c r="G623" t="b">
        <x:v>0</x:v>
      </x:c>
    </x:row>
    <x:row r="624">
      <x:c r="A624" t="s">
        <x:v>353</x:v>
      </x:c>
      <x:c r="B624" t="s">
        <x:v>192</x:v>
      </x:c>
      <x:c r="C624" t="s">
        <x:v>418</x:v>
      </x:c>
      <x:c r="D624" t="s">
        <x:v>380</x:v>
      </x:c>
      <x:c r="E624" t="b">
        <x:v>0</x:v>
      </x:c>
      <x:c r="F624" t="b">
        <x:v>0</x:v>
      </x:c>
      <x:c r="G624" t="b">
        <x:v>0</x:v>
      </x:c>
    </x:row>
    <x:row r="625">
      <x:c r="A625" t="s">
        <x:v>353</x:v>
      </x:c>
      <x:c r="B625" t="s">
        <x:v>86</x:v>
      </x:c>
      <x:c r="C625" t="s">
        <x:v>418</x:v>
      </x:c>
      <x:c r="D625" t="s">
        <x:v>390</x:v>
      </x:c>
      <x:c r="E625" t="b">
        <x:v>0</x:v>
      </x:c>
      <x:c r="F625" t="b">
        <x:v>0</x:v>
      </x:c>
      <x:c r="G625" t="b">
        <x:v>0</x:v>
      </x:c>
    </x:row>
    <x:row r="626">
      <x:c r="A626" t="s">
        <x:v>353</x:v>
      </x:c>
      <x:c r="B626" t="s">
        <x:v>86</x:v>
      </x:c>
      <x:c r="C626" t="s">
        <x:v>418</x:v>
      </x:c>
      <x:c r="D626" t="s">
        <x:v>391</x:v>
      </x:c>
      <x:c r="E626" t="b">
        <x:v>0</x:v>
      </x:c>
      <x:c r="F626" t="b">
        <x:v>0</x:v>
      </x:c>
      <x:c r="G626" t="b">
        <x:v>0</x:v>
      </x:c>
    </x:row>
    <x:row r="627">
      <x:c r="A627" t="s">
        <x:v>353</x:v>
      </x:c>
      <x:c r="B627" s="6" t="s">
        <x:v>322</x:v>
      </x:c>
      <x:c r="C627" t="s">
        <x:v>418</x:v>
      </x:c>
      <x:c r="D627" t="s">
        <x:v>389</x:v>
      </x:c>
      <x:c r="E627" t="b">
        <x:v>0</x:v>
      </x:c>
      <x:c r="F627" t="b">
        <x:v>0</x:v>
      </x:c>
      <x:c r="G627" t="b">
        <x:v>0</x:v>
      </x:c>
    </x:row>
    <x:row r="628">
      <x:c r="A628" t="s">
        <x:v>353</x:v>
      </x:c>
      <x:c r="B628" t="s">
        <x:v>102</x:v>
      </x:c>
      <x:c r="C628" t="s">
        <x:v>418</x:v>
      </x:c>
      <x:c r="D628" t="s">
        <x:v>364</x:v>
      </x:c>
      <x:c r="E628" t="b">
        <x:v>0</x:v>
      </x:c>
      <x:c r="F628" t="b">
        <x:v>0</x:v>
      </x:c>
      <x:c r="G628" t="b">
        <x:v>0</x:v>
      </x:c>
    </x:row>
    <x:row r="629">
      <x:c r="A629" t="s">
        <x:v>353</x:v>
      </x:c>
      <x:c r="B629" t="s">
        <x:v>196</x:v>
      </x:c>
      <x:c r="C629" t="s">
        <x:v>418</x:v>
      </x:c>
      <x:c r="D629" s="6" t="s">
        <x:v>365</x:v>
      </x:c>
      <x:c r="E629" t="b">
        <x:v>0</x:v>
      </x:c>
      <x:c r="F629" t="b">
        <x:v>0</x:v>
      </x:c>
      <x:c r="G629" t="b">
        <x:v>0</x:v>
      </x:c>
    </x:row>
    <x:row r="630">
      <x:c r="A630" t="s">
        <x:v>353</x:v>
      </x:c>
      <x:c r="B630" t="s">
        <x:v>324</x:v>
      </x:c>
      <x:c r="C630" t="s">
        <x:v>418</x:v>
      </x:c>
      <x:c r="D630" t="s">
        <x:v>393</x:v>
      </x:c>
      <x:c r="E630" t="b">
        <x:v>0</x:v>
      </x:c>
      <x:c r="F630" t="b">
        <x:v>0</x:v>
      </x:c>
      <x:c r="G630" t="b">
        <x:v>0</x:v>
      </x:c>
    </x:row>
    <x:row r="631">
      <x:c r="A631" t="s">
        <x:v>242</x:v>
      </x:c>
      <x:c r="B631" t="s">
        <x:v>104</x:v>
      </x:c>
      <x:c r="C631" t="s">
        <x:v>488</x:v>
      </x:c>
      <x:c r="D631" t="s">
        <x:v>364</x:v>
      </x:c>
      <x:c r="E631" t="b">
        <x:v>1</x:v>
      </x:c>
      <x:c r="F631" t="b">
        <x:v>1</x:v>
      </x:c>
      <x:c r="G631" t="b">
        <x:v>0</x:v>
      </x:c>
    </x:row>
    <x:row r="632">
      <x:c r="A632" t="s">
        <x:v>242</x:v>
      </x:c>
      <x:c r="B632" t="s">
        <x:v>68</x:v>
      </x:c>
      <x:c r="C632" t="s">
        <x:v>488</x:v>
      </x:c>
      <x:c r="D632" t="s">
        <x:v>373</x:v>
      </x:c>
      <x:c r="E632" t="b">
        <x:v>1</x:v>
      </x:c>
      <x:c r="F632" t="b">
        <x:v>1</x:v>
      </x:c>
      <x:c r="G632" t="b">
        <x:v>0</x:v>
      </x:c>
    </x:row>
    <x:row r="633">
      <x:c r="A633" t="s">
        <x:v>242</x:v>
      </x:c>
      <x:c r="B633" t="s">
        <x:v>142</x:v>
      </x:c>
      <x:c r="C633" t="s">
        <x:v>488</x:v>
      </x:c>
      <x:c r="D633" t="s">
        <x:v>395</x:v>
      </x:c>
      <x:c r="E633" t="b">
        <x:v>1</x:v>
      </x:c>
      <x:c r="F633" t="b">
        <x:v>1</x:v>
      </x:c>
      <x:c r="G633" t="b">
        <x:v>0</x:v>
      </x:c>
    </x:row>
    <x:row r="634" ht="29.100000381469727" customHeight="1">
      <x:c r="A634" t="s">
        <x:v>242</x:v>
      </x:c>
      <x:c r="B634" t="s">
        <x:v>178</x:v>
      </x:c>
      <x:c r="C634" t="s">
        <x:v>488</x:v>
      </x:c>
      <x:c r="D634" t="s">
        <x:v>406</x:v>
      </x:c>
      <x:c r="E634" t="b">
        <x:v>1</x:v>
      </x:c>
      <x:c r="F634" t="b">
        <x:v>1</x:v>
      </x:c>
      <x:c r="G634" t="b">
        <x:v>0</x:v>
      </x:c>
    </x:row>
    <x:row r="635">
      <x:c r="A635" t="s">
        <x:v>242</x:v>
      </x:c>
      <x:c r="B635" t="s">
        <x:v>94</x:v>
      </x:c>
      <x:c r="C635" t="s">
        <x:v>488</x:v>
      </x:c>
      <x:c r="D635" t="s">
        <x:v>405</x:v>
      </x:c>
      <x:c r="E635" t="b">
        <x:v>1</x:v>
      </x:c>
      <x:c r="F635" t="b">
        <x:v>1</x:v>
      </x:c>
      <x:c r="G635" t="b">
        <x:v>0</x:v>
      </x:c>
    </x:row>
    <x:row r="636">
      <x:c r="A636" t="s">
        <x:v>242</x:v>
      </x:c>
      <x:c r="B636" t="s">
        <x:v>124</x:v>
      </x:c>
      <x:c r="C636" t="s">
        <x:v>488</x:v>
      </x:c>
      <x:c r="D636" t="s">
        <x:v>400</x:v>
      </x:c>
      <x:c r="E636" t="b">
        <x:v>1</x:v>
      </x:c>
      <x:c r="F636" t="b">
        <x:v>1</x:v>
      </x:c>
      <x:c r="G636" t="b">
        <x:v>0</x:v>
      </x:c>
    </x:row>
    <x:row r="637">
      <x:c r="A637" t="s">
        <x:v>242</x:v>
      </x:c>
      <x:c r="B637" t="s">
        <x:v>92</x:v>
      </x:c>
      <x:c r="C637" t="s">
        <x:v>488</x:v>
      </x:c>
      <x:c r="D637" t="s">
        <x:v>404</x:v>
      </x:c>
      <x:c r="E637" t="b">
        <x:v>1</x:v>
      </x:c>
      <x:c r="F637" t="b">
        <x:v>1</x:v>
      </x:c>
      <x:c r="G637" t="b">
        <x:v>0</x:v>
      </x:c>
    </x:row>
    <x:row r="638">
      <x:c r="A638" t="s">
        <x:v>242</x:v>
      </x:c>
      <x:c r="B638" t="s">
        <x:v>198</x:v>
      </x:c>
      <x:c r="C638" t="s">
        <x:v>488</x:v>
      </x:c>
      <x:c r="D638" t="s">
        <x:v>365</x:v>
      </x:c>
      <x:c r="E638" t="b">
        <x:v>1</x:v>
      </x:c>
      <x:c r="F638" t="b">
        <x:v>1</x:v>
      </x:c>
      <x:c r="G638" t="b">
        <x:v>0</x:v>
      </x:c>
    </x:row>
    <x:row r="639">
      <x:c r="A639" t="s">
        <x:v>242</x:v>
      </x:c>
      <x:c r="B639" t="s">
        <x:v>62</x:v>
      </x:c>
      <x:c r="C639" t="s">
        <x:v>488</x:v>
      </x:c>
      <x:c r="D639" t="s">
        <x:v>368</x:v>
      </x:c>
      <x:c r="E639" t="b">
        <x:v>1</x:v>
      </x:c>
      <x:c r="F639" t="b">
        <x:v>1</x:v>
      </x:c>
      <x:c r="G639" t="b">
        <x:v>0</x:v>
      </x:c>
    </x:row>
    <x:row r="640">
      <x:c r="A640" t="s">
        <x:v>242</x:v>
      </x:c>
      <x:c r="B640" s="6" t="s">
        <x:v>206</x:v>
      </x:c>
      <x:c r="C640" t="s">
        <x:v>488</x:v>
      </x:c>
      <x:c r="D640" t="s">
        <x:v>397</x:v>
      </x:c>
      <x:c r="E640" t="b">
        <x:v>1</x:v>
      </x:c>
      <x:c r="F640" t="b">
        <x:v>1</x:v>
      </x:c>
      <x:c r="G640" t="b">
        <x:v>0</x:v>
      </x:c>
    </x:row>
    <x:row r="641">
      <x:c r="A641" t="s">
        <x:v>242</x:v>
      </x:c>
      <x:c r="B641" t="s">
        <x:v>110</x:v>
      </x:c>
      <x:c r="C641" t="s">
        <x:v>488</x:v>
      </x:c>
      <x:c r="D641" t="s">
        <x:v>368</x:v>
      </x:c>
      <x:c r="E641" t="b">
        <x:v>1</x:v>
      </x:c>
      <x:c r="F641" t="b">
        <x:v>1</x:v>
      </x:c>
      <x:c r="G641" t="b">
        <x:v>0</x:v>
      </x:c>
    </x:row>
    <x:row r="642">
      <x:c r="A642" t="s">
        <x:v>242</x:v>
      </x:c>
      <x:c r="B642" t="s">
        <x:v>122</x:v>
      </x:c>
      <x:c r="C642" t="s">
        <x:v>488</x:v>
      </x:c>
      <x:c r="D642" t="s">
        <x:v>396</x:v>
      </x:c>
      <x:c r="E642" t="b">
        <x:v>1</x:v>
      </x:c>
      <x:c r="F642" t="b">
        <x:v>1</x:v>
      </x:c>
      <x:c r="G642" t="b">
        <x:v>0</x:v>
      </x:c>
    </x:row>
    <x:row r="643">
      <x:c r="A643" t="s">
        <x:v>242</x:v>
      </x:c>
      <x:c r="B643" t="s">
        <x:v>186</x:v>
      </x:c>
      <x:c r="C643" t="s">
        <x:v>488</x:v>
      </x:c>
      <x:c r="D643" t="s">
        <x:v>367</x:v>
      </x:c>
      <x:c r="E643" t="b">
        <x:v>1</x:v>
      </x:c>
      <x:c r="F643" t="b">
        <x:v>1</x:v>
      </x:c>
      <x:c r="G643" t="b">
        <x:v>0</x:v>
      </x:c>
    </x:row>
    <x:row r="644">
      <x:c r="A644" t="s">
        <x:v>242</x:v>
      </x:c>
      <x:c r="B644" t="s">
        <x:v>116</x:v>
      </x:c>
      <x:c r="C644" t="s">
        <x:v>488</x:v>
      </x:c>
      <x:c r="D644" t="s">
        <x:v>368</x:v>
      </x:c>
      <x:c r="E644" t="b">
        <x:v>1</x:v>
      </x:c>
      <x:c r="F644" t="b">
        <x:v>1</x:v>
      </x:c>
      <x:c r="G644" t="b">
        <x:v>0</x:v>
      </x:c>
    </x:row>
    <x:row r="645">
      <x:c r="A645" t="s">
        <x:v>242</x:v>
      </x:c>
      <x:c r="B645" t="s">
        <x:v>108</x:v>
      </x:c>
      <x:c r="C645" t="s">
        <x:v>488</x:v>
      </x:c>
      <x:c r="D645" t="s">
        <x:v>368</x:v>
      </x:c>
      <x:c r="E645" t="b">
        <x:v>1</x:v>
      </x:c>
      <x:c r="F645" t="b">
        <x:v>1</x:v>
      </x:c>
      <x:c r="G645" t="b">
        <x:v>0</x:v>
      </x:c>
    </x:row>
    <x:row r="646">
      <x:c r="A646" t="s">
        <x:v>242</x:v>
      </x:c>
      <x:c r="B646" t="s">
        <x:v>60</x:v>
      </x:c>
      <x:c r="C646" t="s">
        <x:v>488</x:v>
      </x:c>
      <x:c r="D646" t="s">
        <x:v>368</x:v>
      </x:c>
      <x:c r="E646" t="b">
        <x:v>1</x:v>
      </x:c>
      <x:c r="F646" t="b">
        <x:v>1</x:v>
      </x:c>
      <x:c r="G646" t="b">
        <x:v>0</x:v>
      </x:c>
    </x:row>
    <x:row r="647">
      <x:c r="A647" t="s">
        <x:v>242</x:v>
      </x:c>
      <x:c r="B647" t="s">
        <x:v>96</x:v>
      </x:c>
      <x:c r="C647" t="s">
        <x:v>488</x:v>
      </x:c>
      <x:c r="D647" t="s">
        <x:v>413</x:v>
      </x:c>
      <x:c r="E647" t="b">
        <x:v>1</x:v>
      </x:c>
      <x:c r="F647" t="b">
        <x:v>1</x:v>
      </x:c>
      <x:c r="G647" t="b">
        <x:v>0</x:v>
      </x:c>
    </x:row>
    <x:row r="648">
      <x:c r="A648" t="s">
        <x:v>242</x:v>
      </x:c>
      <x:c r="B648" t="s">
        <x:v>194</x:v>
      </x:c>
      <x:c r="C648" t="s">
        <x:v>488</x:v>
      </x:c>
      <x:c r="D648" t="s">
        <x:v>381</x:v>
      </x:c>
      <x:c r="E648" t="b">
        <x:v>1</x:v>
      </x:c>
      <x:c r="F648" t="b">
        <x:v>1</x:v>
      </x:c>
      <x:c r="G648" t="b">
        <x:v>0</x:v>
      </x:c>
    </x:row>
    <x:row r="649">
      <x:c r="A649" t="s">
        <x:v>242</x:v>
      </x:c>
      <x:c r="B649" t="s">
        <x:v>76</x:v>
      </x:c>
      <x:c r="C649" t="s">
        <x:v>488</x:v>
      </x:c>
      <x:c r="D649" t="s">
        <x:v>378</x:v>
      </x:c>
      <x:c r="E649" t="b">
        <x:v>1</x:v>
      </x:c>
      <x:c r="F649" t="b">
        <x:v>1</x:v>
      </x:c>
      <x:c r="G649" t="b">
        <x:v>0</x:v>
      </x:c>
    </x:row>
    <x:row r="650">
      <x:c r="A650" t="s">
        <x:v>242</x:v>
      </x:c>
      <x:c r="B650" t="s">
        <x:v>120</x:v>
      </x:c>
      <x:c r="C650" t="s">
        <x:v>488</x:v>
      </x:c>
      <x:c r="D650" t="s">
        <x:v>394</x:v>
      </x:c>
      <x:c r="E650" t="b">
        <x:v>1</x:v>
      </x:c>
      <x:c r="F650" t="b">
        <x:v>1</x:v>
      </x:c>
      <x:c r="G650" t="b">
        <x:v>0</x:v>
      </x:c>
    </x:row>
    <x:row r="651">
      <x:c r="A651" t="s">
        <x:v>242</x:v>
      </x:c>
      <x:c r="B651" t="s">
        <x:v>74</x:v>
      </x:c>
      <x:c r="C651" t="s">
        <x:v>488</x:v>
      </x:c>
      <x:c r="D651" t="s">
        <x:v>377</x:v>
      </x:c>
      <x:c r="E651" t="b">
        <x:v>1</x:v>
      </x:c>
      <x:c r="F651" t="b">
        <x:v>1</x:v>
      </x:c>
      <x:c r="G651" t="b">
        <x:v>0</x:v>
      </x:c>
    </x:row>
    <x:row r="652">
      <x:c r="A652" t="s">
        <x:v>242</x:v>
      </x:c>
      <x:c r="B652" t="s">
        <x:v>212</x:v>
      </x:c>
      <x:c r="C652" t="s">
        <x:v>488</x:v>
      </x:c>
      <x:c r="D652" t="s">
        <x:v>368</x:v>
      </x:c>
      <x:c r="E652" t="b">
        <x:v>1</x:v>
      </x:c>
      <x:c r="F652" t="b">
        <x:v>1</x:v>
      </x:c>
      <x:c r="G652" t="b">
        <x:v>0</x:v>
      </x:c>
    </x:row>
    <x:row r="653">
      <x:c r="A653" t="s">
        <x:v>242</x:v>
      </x:c>
      <x:c r="B653" t="s">
        <x:v>190</x:v>
      </x:c>
      <x:c r="C653" t="s">
        <x:v>488</x:v>
      </x:c>
      <x:c r="D653" t="s">
        <x:v>375</x:v>
      </x:c>
      <x:c r="E653" t="b">
        <x:v>1</x:v>
      </x:c>
      <x:c r="F653" t="b">
        <x:v>1</x:v>
      </x:c>
      <x:c r="G653" t="b">
        <x:v>0</x:v>
      </x:c>
    </x:row>
    <x:row r="654">
      <x:c r="A654" t="s">
        <x:v>242</x:v>
      </x:c>
      <x:c r="B654" t="s">
        <x:v>98</x:v>
      </x:c>
      <x:c r="C654" t="s">
        <x:v>488</x:v>
      </x:c>
      <x:c r="D654" t="s">
        <x:v>415</x:v>
      </x:c>
      <x:c r="E654" t="b">
        <x:v>1</x:v>
      </x:c>
      <x:c r="F654" t="b">
        <x:v>1</x:v>
      </x:c>
      <x:c r="G654" t="b">
        <x:v>0</x:v>
      </x:c>
    </x:row>
    <x:row r="655">
      <x:c r="A655" t="s">
        <x:v>242</x:v>
      </x:c>
      <x:c r="B655" t="s">
        <x:v>130</x:v>
      </x:c>
      <x:c r="C655" t="s">
        <x:v>488</x:v>
      </x:c>
      <x:c r="D655" t="s">
        <x:v>412</x:v>
      </x:c>
      <x:c r="E655" t="b">
        <x:v>1</x:v>
      </x:c>
      <x:c r="F655" t="b">
        <x:v>1</x:v>
      </x:c>
      <x:c r="G655" t="b">
        <x:v>0</x:v>
      </x:c>
    </x:row>
    <x:row r="656">
      <x:c r="A656" t="s">
        <x:v>242</x:v>
      </x:c>
      <x:c r="B656" t="s">
        <x:v>90</x:v>
      </x:c>
      <x:c r="C656" t="s">
        <x:v>488</x:v>
      </x:c>
      <x:c r="D656" t="s">
        <x:v>401</x:v>
      </x:c>
      <x:c r="E656" t="b">
        <x:v>1</x:v>
      </x:c>
      <x:c r="F656" t="b">
        <x:v>1</x:v>
      </x:c>
      <x:c r="G656" t="b">
        <x:v>0</x:v>
      </x:c>
    </x:row>
    <x:row r="657">
      <x:c r="A657" t="s">
        <x:v>242</x:v>
      </x:c>
      <x:c r="B657" t="s">
        <x:v>72</x:v>
      </x:c>
      <x:c r="C657" t="s">
        <x:v>488</x:v>
      </x:c>
      <x:c r="D657" t="s">
        <x:v>376</x:v>
      </x:c>
      <x:c r="E657" t="b">
        <x:v>1</x:v>
      </x:c>
      <x:c r="F657" t="b">
        <x:v>1</x:v>
      </x:c>
      <x:c r="G657" t="b">
        <x:v>0</x:v>
      </x:c>
    </x:row>
    <x:row r="658" ht="29.100000381469727" customHeight="1">
      <x:c r="A658" t="s">
        <x:v>242</x:v>
      </x:c>
      <x:c r="B658" t="s">
        <x:v>70</x:v>
      </x:c>
      <x:c r="C658" t="s">
        <x:v>488</x:v>
      </x:c>
      <x:c r="D658" t="s">
        <x:v>375</x:v>
      </x:c>
      <x:c r="E658" t="b">
        <x:v>1</x:v>
      </x:c>
      <x:c r="F658" t="b">
        <x:v>1</x:v>
      </x:c>
      <x:c r="G658" t="b">
        <x:v>0</x:v>
      </x:c>
    </x:row>
    <x:row r="659" ht="29.100000381469727" customHeight="1">
      <x:c r="A659" t="s">
        <x:v>242</x:v>
      </x:c>
      <x:c r="B659" t="s">
        <x:v>106</x:v>
      </x:c>
      <x:c r="C659" t="s">
        <x:v>488</x:v>
      </x:c>
      <x:c r="D659" t="s">
        <x:v>366</x:v>
      </x:c>
      <x:c r="E659" t="b">
        <x:v>1</x:v>
      </x:c>
      <x:c r="F659" t="b">
        <x:v>1</x:v>
      </x:c>
      <x:c r="G659" t="b">
        <x:v>0</x:v>
      </x:c>
    </x:row>
    <x:row r="660">
      <x:c r="A660" t="s">
        <x:v>242</x:v>
      </x:c>
      <x:c r="B660" t="s">
        <x:v>78</x:v>
      </x:c>
      <x:c r="C660" t="s">
        <x:v>488</x:v>
      </x:c>
      <x:c r="D660" t="s">
        <x:v>379</x:v>
      </x:c>
      <x:c r="E660" t="b">
        <x:v>1</x:v>
      </x:c>
      <x:c r="F660" t="b">
        <x:v>1</x:v>
      </x:c>
      <x:c r="G660" t="b">
        <x:v>0</x:v>
      </x:c>
    </x:row>
    <x:row r="661">
      <x:c r="A661" t="s">
        <x:v>242</x:v>
      </x:c>
      <x:c r="B661" t="s">
        <x:v>171</x:v>
      </x:c>
      <x:c r="C661" t="s">
        <x:v>488</x:v>
      </x:c>
      <x:c r="D661" t="s">
        <x:v>365</x:v>
      </x:c>
      <x:c r="E661" t="b">
        <x:v>1</x:v>
      </x:c>
      <x:c r="F661" t="b">
        <x:v>1</x:v>
      </x:c>
      <x:c r="G661" t="b">
        <x:v>0</x:v>
      </x:c>
    </x:row>
    <x:row r="662">
      <x:c r="A662" t="s">
        <x:v>242</x:v>
      </x:c>
      <x:c r="B662" t="s">
        <x:v>66</x:v>
      </x:c>
      <x:c r="C662" t="s">
        <x:v>488</x:v>
      </x:c>
      <x:c r="D662" t="s">
        <x:v>372</x:v>
      </x:c>
      <x:c r="E662" t="b">
        <x:v>1</x:v>
      </x:c>
      <x:c r="F662" t="b">
        <x:v>1</x:v>
      </x:c>
      <x:c r="G662" t="b">
        <x:v>0</x:v>
      </x:c>
    </x:row>
    <x:row r="663">
      <x:c r="A663" t="s">
        <x:v>242</x:v>
      </x:c>
      <x:c r="B663" t="s">
        <x:v>128</x:v>
      </x:c>
      <x:c r="C663" t="s">
        <x:v>488</x:v>
      </x:c>
      <x:c r="D663" t="s">
        <x:v>403</x:v>
      </x:c>
      <x:c r="E663" t="b">
        <x:v>1</x:v>
      </x:c>
      <x:c r="F663" t="b">
        <x:v>1</x:v>
      </x:c>
      <x:c r="G663" t="b">
        <x:v>0</x:v>
      </x:c>
    </x:row>
    <x:row r="664">
      <x:c r="A664" t="s">
        <x:v>242</x:v>
      </x:c>
      <x:c r="B664" t="s">
        <x:v>126</x:v>
      </x:c>
      <x:c r="C664" t="s">
        <x:v>488</x:v>
      </x:c>
      <x:c r="D664" t="s">
        <x:v>402</x:v>
      </x:c>
      <x:c r="E664" t="b">
        <x:v>1</x:v>
      </x:c>
      <x:c r="F664" t="b">
        <x:v>1</x:v>
      </x:c>
      <x:c r="G664" t="b">
        <x:v>0</x:v>
      </x:c>
    </x:row>
    <x:row r="665">
      <x:c r="A665" t="s">
        <x:v>242</x:v>
      </x:c>
      <x:c r="B665" t="s">
        <x:v>188</x:v>
      </x:c>
      <x:c r="C665" t="s">
        <x:v>488</x:v>
      </x:c>
      <x:c r="D665" t="s">
        <x:v>374</x:v>
      </x:c>
      <x:c r="E665" t="b">
        <x:v>1</x:v>
      </x:c>
      <x:c r="F665" t="b">
        <x:v>1</x:v>
      </x:c>
      <x:c r="G665" t="b">
        <x:v>0</x:v>
      </x:c>
    </x:row>
    <x:row r="666">
      <x:c r="A666" t="s">
        <x:v>242</x:v>
      </x:c>
      <x:c r="B666" t="s">
        <x:v>82</x:v>
      </x:c>
      <x:c r="C666" t="s">
        <x:v>488</x:v>
      </x:c>
      <x:c r="D666" t="s">
        <x:v>383</x:v>
      </x:c>
      <x:c r="E666" t="b">
        <x:v>1</x:v>
      </x:c>
      <x:c r="F666" t="b">
        <x:v>1</x:v>
      </x:c>
      <x:c r="G666" t="b">
        <x:v>0</x:v>
      </x:c>
    </x:row>
    <x:row r="667">
      <x:c r="A667" t="s">
        <x:v>242</x:v>
      </x:c>
      <x:c r="B667" t="s">
        <x:v>88</x:v>
      </x:c>
      <x:c r="C667" t="s">
        <x:v>488</x:v>
      </x:c>
      <x:c r="D667" t="s">
        <x:v>398</x:v>
      </x:c>
      <x:c r="E667" t="b">
        <x:v>1</x:v>
      </x:c>
      <x:c r="F667" t="b">
        <x:v>1</x:v>
      </x:c>
      <x:c r="G667" t="b">
        <x:v>0</x:v>
      </x:c>
    </x:row>
    <x:row r="668">
      <x:c r="A668" t="s">
        <x:v>242</x:v>
      </x:c>
      <x:c r="B668" t="s">
        <x:v>57</x:v>
      </x:c>
      <x:c r="C668" t="s">
        <x:v>488</x:v>
      </x:c>
      <x:c r="D668" t="s">
        <x:v>364</x:v>
      </x:c>
      <x:c r="E668" t="b">
        <x:v>1</x:v>
      </x:c>
      <x:c r="F668" t="b">
        <x:v>1</x:v>
      </x:c>
      <x:c r="G668" t="b">
        <x:v>0</x:v>
      </x:c>
    </x:row>
    <x:row r="669">
      <x:c r="A669" t="s">
        <x:v>242</x:v>
      </x:c>
      <x:c r="B669" t="s">
        <x:v>208</x:v>
      </x:c>
      <x:c r="C669" t="s">
        <x:v>488</x:v>
      </x:c>
      <x:c r="D669" t="s">
        <x:v>407</x:v>
      </x:c>
      <x:c r="E669" t="b">
        <x:v>1</x:v>
      </x:c>
      <x:c r="F669" t="b">
        <x:v>1</x:v>
      </x:c>
      <x:c r="G669" t="b">
        <x:v>0</x:v>
      </x:c>
    </x:row>
    <x:row r="670">
      <x:c r="A670" t="s">
        <x:v>242</x:v>
      </x:c>
      <x:c r="B670" t="s">
        <x:v>80</x:v>
      </x:c>
      <x:c r="C670" t="s">
        <x:v>488</x:v>
      </x:c>
      <x:c r="D670" t="s">
        <x:v>365</x:v>
      </x:c>
      <x:c r="E670" t="b">
        <x:v>1</x:v>
      </x:c>
      <x:c r="F670" t="b">
        <x:v>1</x:v>
      </x:c>
      <x:c r="G670" t="b">
        <x:v>0</x:v>
      </x:c>
    </x:row>
    <x:row r="671">
      <x:c r="A671" t="s">
        <x:v>242</x:v>
      </x:c>
      <x:c r="B671" t="s">
        <x:v>112</x:v>
      </x:c>
      <x:c r="C671" t="s">
        <x:v>488</x:v>
      </x:c>
      <x:c r="D671" t="s">
        <x:v>368</x:v>
      </x:c>
      <x:c r="E671" t="b">
        <x:v>1</x:v>
      </x:c>
      <x:c r="F671" t="b">
        <x:v>1</x:v>
      </x:c>
      <x:c r="G671" t="b">
        <x:v>0</x:v>
      </x:c>
    </x:row>
    <x:row r="672">
      <x:c r="A672" t="s">
        <x:v>242</x:v>
      </x:c>
      <x:c r="B672" t="s">
        <x:v>210</x:v>
      </x:c>
      <x:c r="C672" t="s">
        <x:v>488</x:v>
      </x:c>
      <x:c r="D672" t="s">
        <x:v>409</x:v>
      </x:c>
      <x:c r="E672" t="b">
        <x:v>1</x:v>
      </x:c>
      <x:c r="F672" t="b">
        <x:v>1</x:v>
      </x:c>
      <x:c r="G672" t="b">
        <x:v>0</x:v>
      </x:c>
    </x:row>
    <x:row r="673">
      <x:c r="A673" t="s">
        <x:v>242</x:v>
      </x:c>
      <x:c r="B673" t="s">
        <x:v>200</x:v>
      </x:c>
      <x:c r="C673" t="s">
        <x:v>488</x:v>
      </x:c>
      <x:c r="D673" t="s">
        <x:v>365</x:v>
      </x:c>
      <x:c r="E673" t="b">
        <x:v>1</x:v>
      </x:c>
      <x:c r="F673" t="b">
        <x:v>1</x:v>
      </x:c>
      <x:c r="G673" t="b">
        <x:v>0</x:v>
      </x:c>
    </x:row>
    <x:row r="674">
      <x:c r="A674" t="s">
        <x:v>242</x:v>
      </x:c>
      <x:c r="B674" t="s">
        <x:v>114</x:v>
      </x:c>
      <x:c r="C674" t="s">
        <x:v>488</x:v>
      </x:c>
      <x:c r="D674" t="s">
        <x:v>368</x:v>
      </x:c>
      <x:c r="E674" t="b">
        <x:v>1</x:v>
      </x:c>
      <x:c r="F674" t="b">
        <x:v>1</x:v>
      </x:c>
      <x:c r="G674" t="b">
        <x:v>0</x:v>
      </x:c>
    </x:row>
    <x:row r="675">
      <x:c r="A675" t="s">
        <x:v>242</x:v>
      </x:c>
      <x:c r="B675" t="s">
        <x:v>204</x:v>
      </x:c>
      <x:c r="C675" t="s">
        <x:v>488</x:v>
      </x:c>
      <x:c r="D675" t="s">
        <x:v>382</x:v>
      </x:c>
      <x:c r="E675" t="b">
        <x:v>1</x:v>
      </x:c>
      <x:c r="F675" t="b">
        <x:v>1</x:v>
      </x:c>
      <x:c r="G675" t="b">
        <x:v>0</x:v>
      </x:c>
    </x:row>
    <x:row r="676">
      <x:c r="A676" t="s">
        <x:v>242</x:v>
      </x:c>
      <x:c r="B676" t="s">
        <x:v>202</x:v>
      </x:c>
      <x:c r="C676" t="s">
        <x:v>488</x:v>
      </x:c>
      <x:c r="D676" t="s">
        <x:v>365</x:v>
      </x:c>
      <x:c r="E676" t="b">
        <x:v>1</x:v>
      </x:c>
      <x:c r="F676" t="b">
        <x:v>1</x:v>
      </x:c>
      <x:c r="G676" t="b">
        <x:v>0</x:v>
      </x:c>
    </x:row>
    <x:row r="677">
      <x:c r="A677" t="s">
        <x:v>242</x:v>
      </x:c>
      <x:c r="B677" t="s">
        <x:v>192</x:v>
      </x:c>
      <x:c r="C677" t="s">
        <x:v>488</x:v>
      </x:c>
      <x:c r="D677" t="s">
        <x:v>380</x:v>
      </x:c>
      <x:c r="E677" t="b">
        <x:v>1</x:v>
      </x:c>
      <x:c r="F677" t="b">
        <x:v>1</x:v>
      </x:c>
      <x:c r="G677" t="b">
        <x:v>0</x:v>
      </x:c>
    </x:row>
    <x:row r="678">
      <x:c r="A678" t="s">
        <x:v>242</x:v>
      </x:c>
      <x:c r="B678" t="s">
        <x:v>102</x:v>
      </x:c>
      <x:c r="C678" t="s">
        <x:v>488</x:v>
      </x:c>
      <x:c r="D678" t="s">
        <x:v>364</x:v>
      </x:c>
      <x:c r="E678" t="b">
        <x:v>1</x:v>
      </x:c>
      <x:c r="F678" t="b">
        <x:v>1</x:v>
      </x:c>
      <x:c r="G678" t="b">
        <x:v>0</x:v>
      </x:c>
    </x:row>
    <x:row r="679">
      <x:c r="A679" t="s">
        <x:v>242</x:v>
      </x:c>
      <x:c r="B679" t="s">
        <x:v>196</x:v>
      </x:c>
      <x:c r="C679" t="s">
        <x:v>488</x:v>
      </x:c>
      <x:c r="D679" t="s">
        <x:v>365</x:v>
      </x:c>
      <x:c r="E679" t="b">
        <x:v>1</x:v>
      </x:c>
      <x:c r="F679" t="b">
        <x:v>1</x:v>
      </x:c>
      <x:c r="G679" t="b">
        <x:v>0</x:v>
      </x:c>
    </x:row>
    <x:row r="680">
      <x:c r="A680" t="s">
        <x:v>238</x:v>
      </x:c>
      <x:c r="B680" t="s">
        <x:v>104</x:v>
      </x:c>
      <x:c r="C680" t="s">
        <x:v>475</x:v>
      </x:c>
      <x:c r="D680" t="s">
        <x:v>364</x:v>
      </x:c>
      <x:c r="E680" t="b">
        <x:v>0</x:v>
      </x:c>
      <x:c r="F680" t="b">
        <x:v>0</x:v>
      </x:c>
      <x:c r="G680" t="b">
        <x:v>0</x:v>
      </x:c>
    </x:row>
    <x:row r="681">
      <x:c r="A681" t="s">
        <x:v>238</x:v>
      </x:c>
      <x:c r="B681" t="s">
        <x:v>142</x:v>
      </x:c>
      <x:c r="C681" t="s">
        <x:v>475</x:v>
      </x:c>
      <x:c r="D681" t="s">
        <x:v>395</x:v>
      </x:c>
      <x:c r="E681" t="b">
        <x:v>0</x:v>
      </x:c>
      <x:c r="F681" t="b">
        <x:v>0</x:v>
      </x:c>
      <x:c r="G681" t="b">
        <x:v>0</x:v>
      </x:c>
    </x:row>
    <x:row r="682">
      <x:c r="A682" t="s">
        <x:v>238</x:v>
      </x:c>
      <x:c r="B682" t="s">
        <x:v>178</x:v>
      </x:c>
      <x:c r="C682" t="s">
        <x:v>475</x:v>
      </x:c>
      <x:c r="D682" t="s">
        <x:v>406</x:v>
      </x:c>
      <x:c r="E682" t="b">
        <x:v>0</x:v>
      </x:c>
      <x:c r="F682" t="b">
        <x:v>0</x:v>
      </x:c>
      <x:c r="G682" t="b">
        <x:v>0</x:v>
      </x:c>
    </x:row>
    <x:row r="683">
      <x:c r="A683" t="s">
        <x:v>238</x:v>
      </x:c>
      <x:c r="B683" t="s">
        <x:v>94</x:v>
      </x:c>
      <x:c r="C683" t="s">
        <x:v>475</x:v>
      </x:c>
      <x:c r="D683" t="s">
        <x:v>405</x:v>
      </x:c>
      <x:c r="E683" t="b">
        <x:v>0</x:v>
      </x:c>
      <x:c r="F683" t="b">
        <x:v>0</x:v>
      </x:c>
      <x:c r="G683" t="b">
        <x:v>0</x:v>
      </x:c>
    </x:row>
    <x:row r="684">
      <x:c r="A684" t="s">
        <x:v>238</x:v>
      </x:c>
      <x:c r="B684" t="s">
        <x:v>124</x:v>
      </x:c>
      <x:c r="C684" t="s">
        <x:v>475</x:v>
      </x:c>
      <x:c r="D684" t="s">
        <x:v>400</x:v>
      </x:c>
      <x:c r="E684" t="b">
        <x:v>0</x:v>
      </x:c>
      <x:c r="F684" t="b">
        <x:v>0</x:v>
      </x:c>
      <x:c r="G684" t="b">
        <x:v>0</x:v>
      </x:c>
    </x:row>
    <x:row r="685">
      <x:c r="A685" t="s">
        <x:v>238</x:v>
      </x:c>
      <x:c r="B685" t="s">
        <x:v>92</x:v>
      </x:c>
      <x:c r="C685" t="s">
        <x:v>475</x:v>
      </x:c>
      <x:c r="D685" t="s">
        <x:v>404</x:v>
      </x:c>
      <x:c r="E685" t="b">
        <x:v>0</x:v>
      </x:c>
      <x:c r="F685" t="b">
        <x:v>0</x:v>
      </x:c>
      <x:c r="G685" t="b">
        <x:v>0</x:v>
      </x:c>
    </x:row>
    <x:row r="686">
      <x:c r="A686" t="s">
        <x:v>238</x:v>
      </x:c>
      <x:c r="B686" s="6" t="s">
        <x:v>206</x:v>
      </x:c>
      <x:c r="C686" t="s">
        <x:v>475</x:v>
      </x:c>
      <x:c r="D686" t="s">
        <x:v>397</x:v>
      </x:c>
      <x:c r="E686" t="b">
        <x:v>1</x:v>
      </x:c>
      <x:c r="F686" t="b">
        <x:v>1</x:v>
      </x:c>
      <x:c r="G686" t="b">
        <x:v>0</x:v>
      </x:c>
    </x:row>
    <x:row r="687">
      <x:c r="A687" t="s">
        <x:v>238</x:v>
      </x:c>
      <x:c r="B687" t="s">
        <x:v>122</x:v>
      </x:c>
      <x:c r="C687" t="s">
        <x:v>475</x:v>
      </x:c>
      <x:c r="D687" t="s">
        <x:v>396</x:v>
      </x:c>
      <x:c r="E687" t="b">
        <x:v>0</x:v>
      </x:c>
      <x:c r="F687" t="b">
        <x:v>0</x:v>
      </x:c>
      <x:c r="G687" t="b">
        <x:v>0</x:v>
      </x:c>
    </x:row>
    <x:row r="688">
      <x:c r="A688" t="s">
        <x:v>238</x:v>
      </x:c>
      <x:c r="B688" t="s">
        <x:v>108</x:v>
      </x:c>
      <x:c r="C688" t="s">
        <x:v>475</x:v>
      </x:c>
      <x:c r="D688" t="s">
        <x:v>368</x:v>
      </x:c>
      <x:c r="E688" t="b">
        <x:v>0</x:v>
      </x:c>
      <x:c r="F688" t="b">
        <x:v>0</x:v>
      </x:c>
      <x:c r="G688" t="b">
        <x:v>0</x:v>
      </x:c>
    </x:row>
    <x:row r="689">
      <x:c r="A689" t="s">
        <x:v>238</x:v>
      </x:c>
      <x:c r="B689" t="s">
        <x:v>183</x:v>
      </x:c>
      <x:c r="C689" t="s">
        <x:v>475</x:v>
      </x:c>
      <x:c r="D689" t="s">
        <x:v>363</x:v>
      </x:c>
      <x:c r="E689" t="b">
        <x:v>0</x:v>
      </x:c>
      <x:c r="F689" t="b">
        <x:v>0</x:v>
      </x:c>
      <x:c r="G689" t="b">
        <x:v>0</x:v>
      </x:c>
    </x:row>
    <x:row r="690">
      <x:c r="A690" t="s">
        <x:v>238</x:v>
      </x:c>
      <x:c r="B690" t="s">
        <x:v>64</x:v>
      </x:c>
      <x:c r="C690" t="s">
        <x:v>475</x:v>
      </x:c>
      <x:c r="D690" t="s">
        <x:v>369</x:v>
      </x:c>
      <x:c r="E690" t="b">
        <x:v>0</x:v>
      </x:c>
      <x:c r="F690" t="b">
        <x:v>0</x:v>
      </x:c>
      <x:c r="G690" t="b">
        <x:v>0</x:v>
      </x:c>
    </x:row>
    <x:row r="691">
      <x:c r="A691" t="s">
        <x:v>238</x:v>
      </x:c>
      <x:c r="B691" t="s">
        <x:v>96</x:v>
      </x:c>
      <x:c r="C691" t="s">
        <x:v>475</x:v>
      </x:c>
      <x:c r="D691" t="s">
        <x:v>413</x:v>
      </x:c>
      <x:c r="E691" t="b">
        <x:v>0</x:v>
      </x:c>
      <x:c r="F691" t="b">
        <x:v>0</x:v>
      </x:c>
      <x:c r="G691" t="b">
        <x:v>0</x:v>
      </x:c>
    </x:row>
    <x:row r="692">
      <x:c r="A692" t="s">
        <x:v>238</x:v>
      </x:c>
      <x:c r="B692" t="s">
        <x:v>76</x:v>
      </x:c>
      <x:c r="C692" t="s">
        <x:v>475</x:v>
      </x:c>
      <x:c r="D692" t="s">
        <x:v>378</x:v>
      </x:c>
      <x:c r="E692" t="b">
        <x:v>0</x:v>
      </x:c>
      <x:c r="F692" t="b">
        <x:v>0</x:v>
      </x:c>
      <x:c r="G692" t="b">
        <x:v>0</x:v>
      </x:c>
    </x:row>
    <x:row r="693">
      <x:c r="A693" t="s">
        <x:v>238</x:v>
      </x:c>
      <x:c r="B693" t="s">
        <x:v>120</x:v>
      </x:c>
      <x:c r="C693" t="s">
        <x:v>475</x:v>
      </x:c>
      <x:c r="D693" t="s">
        <x:v>394</x:v>
      </x:c>
      <x:c r="E693" t="b">
        <x:v>0</x:v>
      </x:c>
      <x:c r="F693" t="b">
        <x:v>0</x:v>
      </x:c>
      <x:c r="G693" t="b">
        <x:v>0</x:v>
      </x:c>
    </x:row>
    <x:row r="694">
      <x:c r="A694" t="s">
        <x:v>238</x:v>
      </x:c>
      <x:c r="B694" t="s">
        <x:v>74</x:v>
      </x:c>
      <x:c r="C694" t="s">
        <x:v>475</x:v>
      </x:c>
      <x:c r="D694" t="s">
        <x:v>377</x:v>
      </x:c>
      <x:c r="E694" t="b">
        <x:v>0</x:v>
      </x:c>
      <x:c r="F694" t="b">
        <x:v>0</x:v>
      </x:c>
      <x:c r="G694" t="b">
        <x:v>0</x:v>
      </x:c>
    </x:row>
    <x:row r="695">
      <x:c r="A695" t="s">
        <x:v>238</x:v>
      </x:c>
      <x:c r="B695" t="s">
        <x:v>118</x:v>
      </x:c>
      <x:c r="C695" t="s">
        <x:v>475</x:v>
      </x:c>
      <x:c r="D695" t="s">
        <x:v>385</x:v>
      </x:c>
      <x:c r="E695" t="b">
        <x:v>0</x:v>
      </x:c>
      <x:c r="F695" t="b">
        <x:v>0</x:v>
      </x:c>
      <x:c r="G695" t="b">
        <x:v>0</x:v>
      </x:c>
    </x:row>
    <x:row r="696">
      <x:c r="A696" t="s">
        <x:v>238</x:v>
      </x:c>
      <x:c r="B696" t="s">
        <x:v>98</x:v>
      </x:c>
      <x:c r="C696" t="s">
        <x:v>475</x:v>
      </x:c>
      <x:c r="D696" t="s">
        <x:v>415</x:v>
      </x:c>
      <x:c r="E696" t="b">
        <x:v>0</x:v>
      </x:c>
      <x:c r="F696" t="b">
        <x:v>0</x:v>
      </x:c>
      <x:c r="G696" t="b">
        <x:v>0</x:v>
      </x:c>
    </x:row>
    <x:row r="697">
      <x:c r="A697" t="s">
        <x:v>238</x:v>
      </x:c>
      <x:c r="B697" t="s">
        <x:v>90</x:v>
      </x:c>
      <x:c r="C697" t="s">
        <x:v>475</x:v>
      </x:c>
      <x:c r="D697" t="s">
        <x:v>401</x:v>
      </x:c>
      <x:c r="E697" t="b">
        <x:v>0</x:v>
      </x:c>
      <x:c r="F697" t="b">
        <x:v>0</x:v>
      </x:c>
      <x:c r="G697" t="b">
        <x:v>0</x:v>
      </x:c>
    </x:row>
    <x:row r="698">
      <x:c r="A698" t="s">
        <x:v>238</x:v>
      </x:c>
      <x:c r="B698" t="s">
        <x:v>72</x:v>
      </x:c>
      <x:c r="C698" t="s">
        <x:v>475</x:v>
      </x:c>
      <x:c r="D698" t="s">
        <x:v>376</x:v>
      </x:c>
      <x:c r="E698" t="b">
        <x:v>0</x:v>
      </x:c>
      <x:c r="F698" t="b">
        <x:v>0</x:v>
      </x:c>
      <x:c r="G698" t="b">
        <x:v>0</x:v>
      </x:c>
    </x:row>
    <x:row r="699">
      <x:c r="A699" t="s">
        <x:v>238</x:v>
      </x:c>
      <x:c r="B699" t="s">
        <x:v>70</x:v>
      </x:c>
      <x:c r="C699" t="s">
        <x:v>475</x:v>
      </x:c>
      <x:c r="D699" t="s">
        <x:v>375</x:v>
      </x:c>
      <x:c r="E699" t="b">
        <x:v>0</x:v>
      </x:c>
      <x:c r="F699" t="b">
        <x:v>0</x:v>
      </x:c>
      <x:c r="G699" t="b">
        <x:v>0</x:v>
      </x:c>
    </x:row>
    <x:row r="700">
      <x:c r="A700" t="s">
        <x:v>238</x:v>
      </x:c>
      <x:c r="B700" t="s">
        <x:v>106</x:v>
      </x:c>
      <x:c r="C700" t="s">
        <x:v>475</x:v>
      </x:c>
      <x:c r="D700" t="s">
        <x:v>366</x:v>
      </x:c>
      <x:c r="E700" t="b">
        <x:v>0</x:v>
      </x:c>
      <x:c r="F700" t="b">
        <x:v>0</x:v>
      </x:c>
      <x:c r="G700" t="b">
        <x:v>0</x:v>
      </x:c>
    </x:row>
    <x:row r="701">
      <x:c r="A701" t="s">
        <x:v>238</x:v>
      </x:c>
      <x:c r="B701" t="s">
        <x:v>78</x:v>
      </x:c>
      <x:c r="C701" t="s">
        <x:v>475</x:v>
      </x:c>
      <x:c r="D701" t="s">
        <x:v>379</x:v>
      </x:c>
      <x:c r="E701" t="b">
        <x:v>0</x:v>
      </x:c>
      <x:c r="F701" t="b">
        <x:v>0</x:v>
      </x:c>
      <x:c r="G701" t="b">
        <x:v>0</x:v>
      </x:c>
    </x:row>
    <x:row r="702">
      <x:c r="A702" t="s">
        <x:v>238</x:v>
      </x:c>
      <x:c r="B702" t="s">
        <x:v>66</x:v>
      </x:c>
      <x:c r="C702" t="s">
        <x:v>475</x:v>
      </x:c>
      <x:c r="D702" t="s">
        <x:v>372</x:v>
      </x:c>
      <x:c r="E702" t="b">
        <x:v>0</x:v>
      </x:c>
      <x:c r="F702" t="b">
        <x:v>0</x:v>
      </x:c>
      <x:c r="G702" t="b">
        <x:v>0</x:v>
      </x:c>
    </x:row>
    <x:row r="703">
      <x:c r="A703" t="s">
        <x:v>238</x:v>
      </x:c>
      <x:c r="B703" t="s">
        <x:v>128</x:v>
      </x:c>
      <x:c r="C703" t="s">
        <x:v>475</x:v>
      </x:c>
      <x:c r="D703" t="s">
        <x:v>403</x:v>
      </x:c>
      <x:c r="E703" t="b">
        <x:v>0</x:v>
      </x:c>
      <x:c r="F703" t="b">
        <x:v>0</x:v>
      </x:c>
      <x:c r="G703" t="b">
        <x:v>0</x:v>
      </x:c>
    </x:row>
    <x:row r="704">
      <x:c r="A704" t="s">
        <x:v>238</x:v>
      </x:c>
      <x:c r="B704" t="s">
        <x:v>126</x:v>
      </x:c>
      <x:c r="C704" t="s">
        <x:v>475</x:v>
      </x:c>
      <x:c r="D704" t="s">
        <x:v>402</x:v>
      </x:c>
      <x:c r="E704" t="b">
        <x:v>0</x:v>
      </x:c>
      <x:c r="F704" t="b">
        <x:v>0</x:v>
      </x:c>
      <x:c r="G704" t="b">
        <x:v>0</x:v>
      </x:c>
    </x:row>
    <x:row r="705">
      <x:c r="A705" t="s">
        <x:v>238</x:v>
      </x:c>
      <x:c r="B705" t="s">
        <x:v>188</x:v>
      </x:c>
      <x:c r="C705" t="s">
        <x:v>475</x:v>
      </x:c>
      <x:c r="D705" t="s">
        <x:v>374</x:v>
      </x:c>
      <x:c r="E705" t="b">
        <x:v>0</x:v>
      </x:c>
      <x:c r="F705" t="b">
        <x:v>0</x:v>
      </x:c>
      <x:c r="G705" t="b">
        <x:v>0</x:v>
      </x:c>
    </x:row>
    <x:row r="706">
      <x:c r="A706" t="s">
        <x:v>238</x:v>
      </x:c>
      <x:c r="B706" t="s">
        <x:v>82</x:v>
      </x:c>
      <x:c r="C706" t="s">
        <x:v>475</x:v>
      </x:c>
      <x:c r="D706" t="s">
        <x:v>383</x:v>
      </x:c>
      <x:c r="E706" t="b">
        <x:v>0</x:v>
      </x:c>
      <x:c r="F706" t="b">
        <x:v>0</x:v>
      </x:c>
      <x:c r="G706" t="b">
        <x:v>0</x:v>
      </x:c>
    </x:row>
    <x:row r="707">
      <x:c r="A707" t="s">
        <x:v>238</x:v>
      </x:c>
      <x:c r="B707" t="s">
        <x:v>88</x:v>
      </x:c>
      <x:c r="C707" t="s">
        <x:v>475</x:v>
      </x:c>
      <x:c r="D707" t="s">
        <x:v>398</x:v>
      </x:c>
      <x:c r="E707" t="b">
        <x:v>0</x:v>
      </x:c>
      <x:c r="F707" t="b">
        <x:v>0</x:v>
      </x:c>
      <x:c r="G707" t="b">
        <x:v>0</x:v>
      </x:c>
    </x:row>
    <x:row r="708">
      <x:c r="A708" t="s">
        <x:v>238</x:v>
      </x:c>
      <x:c r="B708" t="s">
        <x:v>57</x:v>
      </x:c>
      <x:c r="C708" t="s">
        <x:v>475</x:v>
      </x:c>
      <x:c r="D708" t="s">
        <x:v>364</x:v>
      </x:c>
      <x:c r="E708" t="b">
        <x:v>0</x:v>
      </x:c>
      <x:c r="F708" t="b">
        <x:v>0</x:v>
      </x:c>
      <x:c r="G708" t="b">
        <x:v>0</x:v>
      </x:c>
    </x:row>
    <x:row r="709">
      <x:c r="A709" t="s">
        <x:v>238</x:v>
      </x:c>
      <x:c r="B709" t="s">
        <x:v>208</x:v>
      </x:c>
      <x:c r="C709" t="s">
        <x:v>475</x:v>
      </x:c>
      <x:c r="D709" t="s">
        <x:v>407</x:v>
      </x:c>
      <x:c r="E709" t="b">
        <x:v>0</x:v>
      </x:c>
      <x:c r="F709" t="b">
        <x:v>0</x:v>
      </x:c>
      <x:c r="G709" t="b">
        <x:v>0</x:v>
      </x:c>
    </x:row>
    <x:row r="710">
      <x:c r="A710" t="s">
        <x:v>238</x:v>
      </x:c>
      <x:c r="B710" t="s">
        <x:v>80</x:v>
      </x:c>
      <x:c r="C710" t="s">
        <x:v>475</x:v>
      </x:c>
      <x:c r="D710" t="s">
        <x:v>365</x:v>
      </x:c>
      <x:c r="E710" t="b">
        <x:v>0</x:v>
      </x:c>
      <x:c r="F710" t="b">
        <x:v>0</x:v>
      </x:c>
      <x:c r="G710" t="b">
        <x:v>0</x:v>
      </x:c>
    </x:row>
    <x:row r="711">
      <x:c r="A711" t="s">
        <x:v>238</x:v>
      </x:c>
      <x:c r="B711" t="s">
        <x:v>210</x:v>
      </x:c>
      <x:c r="C711" t="s">
        <x:v>475</x:v>
      </x:c>
      <x:c r="D711" t="s">
        <x:v>409</x:v>
      </x:c>
      <x:c r="E711" t="b">
        <x:v>1</x:v>
      </x:c>
      <x:c r="F711" t="b">
        <x:v>1</x:v>
      </x:c>
      <x:c r="G711" t="b">
        <x:v>0</x:v>
      </x:c>
    </x:row>
    <x:row r="712">
      <x:c r="A712" t="s">
        <x:v>238</x:v>
      </x:c>
      <x:c r="B712" t="s">
        <x:v>138</x:v>
      </x:c>
      <x:c r="C712" t="s">
        <x:v>475</x:v>
      </x:c>
      <x:c r="D712" t="s">
        <x:v>419</x:v>
      </x:c>
      <x:c r="E712" t="b">
        <x:v>0</x:v>
      </x:c>
      <x:c r="F712" t="b">
        <x:v>0</x:v>
      </x:c>
      <x:c r="G712" t="b">
        <x:v>0</x:v>
      </x:c>
    </x:row>
    <x:row r="713">
      <x:c r="A713" t="s">
        <x:v>238</x:v>
      </x:c>
      <x:c r="B713" t="s">
        <x:v>192</x:v>
      </x:c>
      <x:c r="C713" t="s">
        <x:v>475</x:v>
      </x:c>
      <x:c r="D713" t="s">
        <x:v>380</x:v>
      </x:c>
      <x:c r="E713" t="b">
        <x:v>0</x:v>
      </x:c>
      <x:c r="F713" t="b">
        <x:v>0</x:v>
      </x:c>
      <x:c r="G713" t="b">
        <x:v>0</x:v>
      </x:c>
    </x:row>
    <x:row r="714">
      <x:c r="A714" t="s">
        <x:v>236</x:v>
      </x:c>
      <x:c r="B714" t="s">
        <x:v>104</x:v>
      </x:c>
      <x:c r="C714" t="s">
        <x:v>487</x:v>
      </x:c>
      <x:c r="D714" t="s">
        <x:v>364</x:v>
      </x:c>
      <x:c r="E714" t="b">
        <x:v>1</x:v>
      </x:c>
      <x:c r="F714" t="b">
        <x:v>1</x:v>
      </x:c>
      <x:c r="G714" t="b">
        <x:v>0</x:v>
      </x:c>
    </x:row>
    <x:row r="715">
      <x:c r="A715" t="s">
        <x:v>236</x:v>
      </x:c>
      <x:c r="B715" t="s">
        <x:v>68</x:v>
      </x:c>
      <x:c r="C715" t="s">
        <x:v>487</x:v>
      </x:c>
      <x:c r="D715" t="s">
        <x:v>373</x:v>
      </x:c>
      <x:c r="E715" t="b">
        <x:v>1</x:v>
      </x:c>
      <x:c r="F715" t="b">
        <x:v>1</x:v>
      </x:c>
      <x:c r="G715" t="b">
        <x:v>0</x:v>
      </x:c>
    </x:row>
    <x:row r="716">
      <x:c r="A716" t="s">
        <x:v>236</x:v>
      </x:c>
      <x:c r="B716" t="s">
        <x:v>142</x:v>
      </x:c>
      <x:c r="C716" t="s">
        <x:v>487</x:v>
      </x:c>
      <x:c r="D716" t="s">
        <x:v>395</x:v>
      </x:c>
      <x:c r="E716" t="b">
        <x:v>1</x:v>
      </x:c>
      <x:c r="F716" t="b">
        <x:v>1</x:v>
      </x:c>
      <x:c r="G716" t="b">
        <x:v>0</x:v>
      </x:c>
    </x:row>
    <x:row r="717">
      <x:c r="A717" t="s">
        <x:v>236</x:v>
      </x:c>
      <x:c r="B717" t="s">
        <x:v>178</x:v>
      </x:c>
      <x:c r="C717" t="s">
        <x:v>487</x:v>
      </x:c>
      <x:c r="D717" t="s">
        <x:v>406</x:v>
      </x:c>
      <x:c r="E717" t="b">
        <x:v>1</x:v>
      </x:c>
      <x:c r="F717" t="b">
        <x:v>1</x:v>
      </x:c>
      <x:c r="G717" t="b">
        <x:v>0</x:v>
      </x:c>
    </x:row>
    <x:row r="718">
      <x:c r="A718" t="s">
        <x:v>236</x:v>
      </x:c>
      <x:c r="B718" t="s">
        <x:v>94</x:v>
      </x:c>
      <x:c r="C718" t="s">
        <x:v>487</x:v>
      </x:c>
      <x:c r="D718" t="s">
        <x:v>405</x:v>
      </x:c>
      <x:c r="E718" t="b">
        <x:v>1</x:v>
      </x:c>
      <x:c r="F718" t="b">
        <x:v>1</x:v>
      </x:c>
      <x:c r="G718" t="b">
        <x:v>0</x:v>
      </x:c>
    </x:row>
    <x:row r="719">
      <x:c r="A719" t="s">
        <x:v>236</x:v>
      </x:c>
      <x:c r="B719" t="s">
        <x:v>124</x:v>
      </x:c>
      <x:c r="C719" t="s">
        <x:v>487</x:v>
      </x:c>
      <x:c r="D719" t="s">
        <x:v>400</x:v>
      </x:c>
      <x:c r="E719" t="b">
        <x:v>1</x:v>
      </x:c>
      <x:c r="F719" t="b">
        <x:v>1</x:v>
      </x:c>
      <x:c r="G719" t="b">
        <x:v>0</x:v>
      </x:c>
    </x:row>
    <x:row r="720">
      <x:c r="A720" t="s">
        <x:v>236</x:v>
      </x:c>
      <x:c r="B720" t="s">
        <x:v>92</x:v>
      </x:c>
      <x:c r="C720" t="s">
        <x:v>487</x:v>
      </x:c>
      <x:c r="D720" t="s">
        <x:v>404</x:v>
      </x:c>
      <x:c r="E720" t="b">
        <x:v>1</x:v>
      </x:c>
      <x:c r="F720" t="b">
        <x:v>1</x:v>
      </x:c>
      <x:c r="G720" t="b">
        <x:v>0</x:v>
      </x:c>
    </x:row>
    <x:row r="721">
      <x:c r="A721" t="s">
        <x:v>236</x:v>
      </x:c>
      <x:c r="B721" t="s">
        <x:v>198</x:v>
      </x:c>
      <x:c r="C721" t="s">
        <x:v>487</x:v>
      </x:c>
      <x:c r="D721" t="s">
        <x:v>365</x:v>
      </x:c>
      <x:c r="E721" t="b">
        <x:v>1</x:v>
      </x:c>
      <x:c r="F721" t="b">
        <x:v>1</x:v>
      </x:c>
      <x:c r="G721" t="b">
        <x:v>0</x:v>
      </x:c>
    </x:row>
    <x:row r="722">
      <x:c r="A722" t="s">
        <x:v>236</x:v>
      </x:c>
      <x:c r="B722" t="s">
        <x:v>62</x:v>
      </x:c>
      <x:c r="C722" t="s">
        <x:v>487</x:v>
      </x:c>
      <x:c r="D722" t="s">
        <x:v>368</x:v>
      </x:c>
      <x:c r="E722" t="b">
        <x:v>1</x:v>
      </x:c>
      <x:c r="F722" t="b">
        <x:v>1</x:v>
      </x:c>
      <x:c r="G722" t="b">
        <x:v>0</x:v>
      </x:c>
    </x:row>
    <x:row r="723">
      <x:c r="A723" t="s">
        <x:v>236</x:v>
      </x:c>
      <x:c r="B723" s="6" t="s">
        <x:v>206</x:v>
      </x:c>
      <x:c r="C723" t="s">
        <x:v>487</x:v>
      </x:c>
      <x:c r="D723" t="s">
        <x:v>397</x:v>
      </x:c>
      <x:c r="E723" t="b">
        <x:v>1</x:v>
      </x:c>
      <x:c r="F723" t="b">
        <x:v>1</x:v>
      </x:c>
      <x:c r="G723" t="b">
        <x:v>0</x:v>
      </x:c>
    </x:row>
    <x:row r="724">
      <x:c r="A724" t="s">
        <x:v>236</x:v>
      </x:c>
      <x:c r="B724" t="s">
        <x:v>110</x:v>
      </x:c>
      <x:c r="C724" t="s">
        <x:v>487</x:v>
      </x:c>
      <x:c r="D724" t="s">
        <x:v>368</x:v>
      </x:c>
      <x:c r="E724" t="b">
        <x:v>1</x:v>
      </x:c>
      <x:c r="F724" t="b">
        <x:v>1</x:v>
      </x:c>
      <x:c r="G724" t="b">
        <x:v>0</x:v>
      </x:c>
    </x:row>
    <x:row r="725">
      <x:c r="A725" t="s">
        <x:v>236</x:v>
      </x:c>
      <x:c r="B725" t="s">
        <x:v>122</x:v>
      </x:c>
      <x:c r="C725" t="s">
        <x:v>487</x:v>
      </x:c>
      <x:c r="D725" t="s">
        <x:v>396</x:v>
      </x:c>
      <x:c r="E725" t="b">
        <x:v>1</x:v>
      </x:c>
      <x:c r="F725" t="b">
        <x:v>1</x:v>
      </x:c>
      <x:c r="G725" t="b">
        <x:v>0</x:v>
      </x:c>
    </x:row>
    <x:row r="726">
      <x:c r="A726" t="s">
        <x:v>236</x:v>
      </x:c>
      <x:c r="B726" t="s">
        <x:v>186</x:v>
      </x:c>
      <x:c r="C726" t="s">
        <x:v>487</x:v>
      </x:c>
      <x:c r="D726" t="s">
        <x:v>367</x:v>
      </x:c>
      <x:c r="E726" t="b">
        <x:v>1</x:v>
      </x:c>
      <x:c r="F726" t="b">
        <x:v>1</x:v>
      </x:c>
      <x:c r="G726" t="b">
        <x:v>0</x:v>
      </x:c>
    </x:row>
    <x:row r="727">
      <x:c r="A727" t="s">
        <x:v>236</x:v>
      </x:c>
      <x:c r="B727" t="s">
        <x:v>116</x:v>
      </x:c>
      <x:c r="C727" t="s">
        <x:v>487</x:v>
      </x:c>
      <x:c r="D727" t="s">
        <x:v>368</x:v>
      </x:c>
      <x:c r="E727" t="b">
        <x:v>1</x:v>
      </x:c>
      <x:c r="F727" t="b">
        <x:v>1</x:v>
      </x:c>
      <x:c r="G727" t="b">
        <x:v>0</x:v>
      </x:c>
    </x:row>
    <x:row r="728">
      <x:c r="A728" t="s">
        <x:v>236</x:v>
      </x:c>
      <x:c r="B728" t="s">
        <x:v>108</x:v>
      </x:c>
      <x:c r="C728" t="s">
        <x:v>487</x:v>
      </x:c>
      <x:c r="D728" t="s">
        <x:v>368</x:v>
      </x:c>
      <x:c r="E728" t="b">
        <x:v>1</x:v>
      </x:c>
      <x:c r="F728" t="b">
        <x:v>1</x:v>
      </x:c>
      <x:c r="G728" t="b">
        <x:v>0</x:v>
      </x:c>
    </x:row>
    <x:row r="729">
      <x:c r="A729" t="s">
        <x:v>236</x:v>
      </x:c>
      <x:c r="B729" t="s">
        <x:v>60</x:v>
      </x:c>
      <x:c r="C729" t="s">
        <x:v>487</x:v>
      </x:c>
      <x:c r="D729" t="s">
        <x:v>368</x:v>
      </x:c>
      <x:c r="E729" t="b">
        <x:v>1</x:v>
      </x:c>
      <x:c r="F729" t="b">
        <x:v>1</x:v>
      </x:c>
      <x:c r="G729" t="b">
        <x:v>0</x:v>
      </x:c>
    </x:row>
    <x:row r="730">
      <x:c r="A730" t="s">
        <x:v>236</x:v>
      </x:c>
      <x:c r="B730" t="s">
        <x:v>96</x:v>
      </x:c>
      <x:c r="C730" t="s">
        <x:v>487</x:v>
      </x:c>
      <x:c r="D730" t="s">
        <x:v>413</x:v>
      </x:c>
      <x:c r="E730" t="b">
        <x:v>1</x:v>
      </x:c>
      <x:c r="F730" t="b">
        <x:v>1</x:v>
      </x:c>
      <x:c r="G730" t="b">
        <x:v>0</x:v>
      </x:c>
    </x:row>
    <x:row r="731">
      <x:c r="A731" t="s">
        <x:v>236</x:v>
      </x:c>
      <x:c r="B731" t="s">
        <x:v>194</x:v>
      </x:c>
      <x:c r="C731" t="s">
        <x:v>487</x:v>
      </x:c>
      <x:c r="D731" t="s">
        <x:v>381</x:v>
      </x:c>
      <x:c r="E731" t="b">
        <x:v>1</x:v>
      </x:c>
      <x:c r="F731" t="b">
        <x:v>1</x:v>
      </x:c>
      <x:c r="G731" t="b">
        <x:v>0</x:v>
      </x:c>
    </x:row>
    <x:row r="732">
      <x:c r="A732" t="s">
        <x:v>236</x:v>
      </x:c>
      <x:c r="B732" t="s">
        <x:v>76</x:v>
      </x:c>
      <x:c r="C732" t="s">
        <x:v>487</x:v>
      </x:c>
      <x:c r="D732" t="s">
        <x:v>378</x:v>
      </x:c>
      <x:c r="E732" t="b">
        <x:v>1</x:v>
      </x:c>
      <x:c r="F732" t="b">
        <x:v>1</x:v>
      </x:c>
      <x:c r="G732" t="b">
        <x:v>0</x:v>
      </x:c>
    </x:row>
    <x:row r="733">
      <x:c r="A733" t="s">
        <x:v>236</x:v>
      </x:c>
      <x:c r="B733" t="s">
        <x:v>120</x:v>
      </x:c>
      <x:c r="C733" t="s">
        <x:v>487</x:v>
      </x:c>
      <x:c r="D733" t="s">
        <x:v>394</x:v>
      </x:c>
      <x:c r="E733" t="b">
        <x:v>1</x:v>
      </x:c>
      <x:c r="F733" t="b">
        <x:v>1</x:v>
      </x:c>
      <x:c r="G733" t="b">
        <x:v>0</x:v>
      </x:c>
    </x:row>
    <x:row r="734">
      <x:c r="A734" t="s">
        <x:v>236</x:v>
      </x:c>
      <x:c r="B734" t="s">
        <x:v>74</x:v>
      </x:c>
      <x:c r="C734" t="s">
        <x:v>487</x:v>
      </x:c>
      <x:c r="D734" t="s">
        <x:v>377</x:v>
      </x:c>
      <x:c r="E734" t="b">
        <x:v>1</x:v>
      </x:c>
      <x:c r="F734" t="b">
        <x:v>1</x:v>
      </x:c>
      <x:c r="G734" t="b">
        <x:v>0</x:v>
      </x:c>
    </x:row>
    <x:row r="735">
      <x:c r="A735" t="s">
        <x:v>236</x:v>
      </x:c>
      <x:c r="B735" t="s">
        <x:v>212</x:v>
      </x:c>
      <x:c r="C735" t="s">
        <x:v>487</x:v>
      </x:c>
      <x:c r="D735" t="s">
        <x:v>368</x:v>
      </x:c>
      <x:c r="E735" t="b">
        <x:v>1</x:v>
      </x:c>
      <x:c r="F735" t="b">
        <x:v>1</x:v>
      </x:c>
      <x:c r="G735" t="b">
        <x:v>0</x:v>
      </x:c>
    </x:row>
    <x:row r="736">
      <x:c r="A736" t="s">
        <x:v>236</x:v>
      </x:c>
      <x:c r="B736" t="s">
        <x:v>190</x:v>
      </x:c>
      <x:c r="C736" t="s">
        <x:v>487</x:v>
      </x:c>
      <x:c r="D736" t="s">
        <x:v>375</x:v>
      </x:c>
      <x:c r="E736" t="b">
        <x:v>1</x:v>
      </x:c>
      <x:c r="F736" t="b">
        <x:v>1</x:v>
      </x:c>
      <x:c r="G736" t="b">
        <x:v>0</x:v>
      </x:c>
    </x:row>
    <x:row r="737">
      <x:c r="A737" t="s">
        <x:v>236</x:v>
      </x:c>
      <x:c r="B737" t="s">
        <x:v>98</x:v>
      </x:c>
      <x:c r="C737" t="s">
        <x:v>487</x:v>
      </x:c>
      <x:c r="D737" t="s">
        <x:v>415</x:v>
      </x:c>
      <x:c r="E737" t="b">
        <x:v>1</x:v>
      </x:c>
      <x:c r="F737" t="b">
        <x:v>1</x:v>
      </x:c>
      <x:c r="G737" t="b">
        <x:v>0</x:v>
      </x:c>
    </x:row>
    <x:row r="738">
      <x:c r="A738" t="s">
        <x:v>236</x:v>
      </x:c>
      <x:c r="B738" t="s">
        <x:v>130</x:v>
      </x:c>
      <x:c r="C738" t="s">
        <x:v>487</x:v>
      </x:c>
      <x:c r="D738" t="s">
        <x:v>412</x:v>
      </x:c>
      <x:c r="E738" t="b">
        <x:v>1</x:v>
      </x:c>
      <x:c r="F738" t="b">
        <x:v>1</x:v>
      </x:c>
      <x:c r="G738" t="b">
        <x:v>0</x:v>
      </x:c>
    </x:row>
    <x:row r="739">
      <x:c r="A739" t="s">
        <x:v>236</x:v>
      </x:c>
      <x:c r="B739" t="s">
        <x:v>90</x:v>
      </x:c>
      <x:c r="C739" t="s">
        <x:v>487</x:v>
      </x:c>
      <x:c r="D739" t="s">
        <x:v>401</x:v>
      </x:c>
      <x:c r="E739" t="b">
        <x:v>1</x:v>
      </x:c>
      <x:c r="F739" t="b">
        <x:v>1</x:v>
      </x:c>
      <x:c r="G739" t="b">
        <x:v>0</x:v>
      </x:c>
    </x:row>
    <x:row r="740">
      <x:c r="A740" t="s">
        <x:v>236</x:v>
      </x:c>
      <x:c r="B740" t="s">
        <x:v>72</x:v>
      </x:c>
      <x:c r="C740" t="s">
        <x:v>487</x:v>
      </x:c>
      <x:c r="D740" t="s">
        <x:v>376</x:v>
      </x:c>
      <x:c r="E740" t="b">
        <x:v>1</x:v>
      </x:c>
      <x:c r="F740" t="b">
        <x:v>1</x:v>
      </x:c>
      <x:c r="G740" t="b">
        <x:v>0</x:v>
      </x:c>
    </x:row>
    <x:row r="741">
      <x:c r="A741" t="s">
        <x:v>236</x:v>
      </x:c>
      <x:c r="B741" t="s">
        <x:v>70</x:v>
      </x:c>
      <x:c r="C741" t="s">
        <x:v>487</x:v>
      </x:c>
      <x:c r="D741" t="s">
        <x:v>375</x:v>
      </x:c>
      <x:c r="E741" t="b">
        <x:v>1</x:v>
      </x:c>
      <x:c r="F741" t="b">
        <x:v>1</x:v>
      </x:c>
      <x:c r="G741" t="b">
        <x:v>0</x:v>
      </x:c>
    </x:row>
    <x:row r="742">
      <x:c r="A742" t="s">
        <x:v>236</x:v>
      </x:c>
      <x:c r="B742" t="s">
        <x:v>106</x:v>
      </x:c>
      <x:c r="C742" t="s">
        <x:v>487</x:v>
      </x:c>
      <x:c r="D742" t="s">
        <x:v>366</x:v>
      </x:c>
      <x:c r="E742" t="b">
        <x:v>1</x:v>
      </x:c>
      <x:c r="F742" t="b">
        <x:v>1</x:v>
      </x:c>
      <x:c r="G742" t="b">
        <x:v>0</x:v>
      </x:c>
    </x:row>
    <x:row r="743">
      <x:c r="A743" t="s">
        <x:v>236</x:v>
      </x:c>
      <x:c r="B743" t="s">
        <x:v>78</x:v>
      </x:c>
      <x:c r="C743" t="s">
        <x:v>487</x:v>
      </x:c>
      <x:c r="D743" t="s">
        <x:v>379</x:v>
      </x:c>
      <x:c r="E743" t="b">
        <x:v>1</x:v>
      </x:c>
      <x:c r="F743" t="b">
        <x:v>1</x:v>
      </x:c>
      <x:c r="G743" t="b">
        <x:v>0</x:v>
      </x:c>
    </x:row>
    <x:row r="744">
      <x:c r="A744" t="s">
        <x:v>236</x:v>
      </x:c>
      <x:c r="B744" t="s">
        <x:v>171</x:v>
      </x:c>
      <x:c r="C744" t="s">
        <x:v>487</x:v>
      </x:c>
      <x:c r="D744" t="s">
        <x:v>365</x:v>
      </x:c>
      <x:c r="E744" t="b">
        <x:v>1</x:v>
      </x:c>
      <x:c r="F744" t="b">
        <x:v>1</x:v>
      </x:c>
      <x:c r="G744" t="b">
        <x:v>0</x:v>
      </x:c>
    </x:row>
    <x:row r="745">
      <x:c r="A745" t="s">
        <x:v>236</x:v>
      </x:c>
      <x:c r="B745" t="s">
        <x:v>128</x:v>
      </x:c>
      <x:c r="C745" t="s">
        <x:v>487</x:v>
      </x:c>
      <x:c r="D745" t="s">
        <x:v>403</x:v>
      </x:c>
      <x:c r="E745" t="b">
        <x:v>1</x:v>
      </x:c>
      <x:c r="F745" t="b">
        <x:v>1</x:v>
      </x:c>
      <x:c r="G745" t="b">
        <x:v>0</x:v>
      </x:c>
    </x:row>
    <x:row r="746">
      <x:c r="A746" t="s">
        <x:v>236</x:v>
      </x:c>
      <x:c r="B746" t="s">
        <x:v>126</x:v>
      </x:c>
      <x:c r="C746" t="s">
        <x:v>487</x:v>
      </x:c>
      <x:c r="D746" t="s">
        <x:v>402</x:v>
      </x:c>
      <x:c r="E746" t="b">
        <x:v>1</x:v>
      </x:c>
      <x:c r="F746" t="b">
        <x:v>1</x:v>
      </x:c>
      <x:c r="G746" t="b">
        <x:v>0</x:v>
      </x:c>
    </x:row>
    <x:row r="747" ht="29.100000381469727" customHeight="1">
      <x:c r="A747" t="s">
        <x:v>236</x:v>
      </x:c>
      <x:c r="B747" t="s">
        <x:v>188</x:v>
      </x:c>
      <x:c r="C747" t="s">
        <x:v>487</x:v>
      </x:c>
      <x:c r="D747" t="s">
        <x:v>374</x:v>
      </x:c>
      <x:c r="E747" t="b">
        <x:v>1</x:v>
      </x:c>
      <x:c r="F747" t="b">
        <x:v>1</x:v>
      </x:c>
      <x:c r="G747" t="b">
        <x:v>0</x:v>
      </x:c>
    </x:row>
    <x:row r="748" ht="29.100000381469727" customHeight="1">
      <x:c r="A748" t="s">
        <x:v>236</x:v>
      </x:c>
      <x:c r="B748" t="s">
        <x:v>82</x:v>
      </x:c>
      <x:c r="C748" t="s">
        <x:v>487</x:v>
      </x:c>
      <x:c r="D748" t="s">
        <x:v>383</x:v>
      </x:c>
      <x:c r="E748" t="b">
        <x:v>1</x:v>
      </x:c>
      <x:c r="F748" t="b">
        <x:v>1</x:v>
      </x:c>
      <x:c r="G748" t="b">
        <x:v>0</x:v>
      </x:c>
    </x:row>
    <x:row r="749">
      <x:c r="A749" t="s">
        <x:v>236</x:v>
      </x:c>
      <x:c r="B749" t="s">
        <x:v>88</x:v>
      </x:c>
      <x:c r="C749" t="s">
        <x:v>487</x:v>
      </x:c>
      <x:c r="D749" t="s">
        <x:v>398</x:v>
      </x:c>
      <x:c r="E749" t="b">
        <x:v>1</x:v>
      </x:c>
      <x:c r="F749" t="b">
        <x:v>1</x:v>
      </x:c>
      <x:c r="G749" t="b">
        <x:v>0</x:v>
      </x:c>
    </x:row>
    <x:row r="750">
      <x:c r="A750" t="s">
        <x:v>236</x:v>
      </x:c>
      <x:c r="B750" t="s">
        <x:v>57</x:v>
      </x:c>
      <x:c r="C750" t="s">
        <x:v>487</x:v>
      </x:c>
      <x:c r="D750" t="s">
        <x:v>364</x:v>
      </x:c>
      <x:c r="E750" t="b">
        <x:v>1</x:v>
      </x:c>
      <x:c r="F750" t="b">
        <x:v>1</x:v>
      </x:c>
      <x:c r="G750" t="b">
        <x:v>0</x:v>
      </x:c>
    </x:row>
    <x:row r="751">
      <x:c r="A751" t="s">
        <x:v>236</x:v>
      </x:c>
      <x:c r="B751" t="s">
        <x:v>208</x:v>
      </x:c>
      <x:c r="C751" t="s">
        <x:v>487</x:v>
      </x:c>
      <x:c r="D751" t="s">
        <x:v>407</x:v>
      </x:c>
      <x:c r="E751" t="b">
        <x:v>1</x:v>
      </x:c>
      <x:c r="F751" t="b">
        <x:v>1</x:v>
      </x:c>
      <x:c r="G751" t="b">
        <x:v>0</x:v>
      </x:c>
    </x:row>
    <x:row r="752">
      <x:c r="A752" t="s">
        <x:v>236</x:v>
      </x:c>
      <x:c r="B752" t="s">
        <x:v>80</x:v>
      </x:c>
      <x:c r="C752" t="s">
        <x:v>487</x:v>
      </x:c>
      <x:c r="D752" t="s">
        <x:v>365</x:v>
      </x:c>
      <x:c r="E752" t="b">
        <x:v>1</x:v>
      </x:c>
      <x:c r="F752" t="b">
        <x:v>1</x:v>
      </x:c>
      <x:c r="G752" t="b">
        <x:v>0</x:v>
      </x:c>
    </x:row>
    <x:row r="753">
      <x:c r="A753" t="s">
        <x:v>236</x:v>
      </x:c>
      <x:c r="B753" t="s">
        <x:v>112</x:v>
      </x:c>
      <x:c r="C753" t="s">
        <x:v>487</x:v>
      </x:c>
      <x:c r="D753" t="s">
        <x:v>368</x:v>
      </x:c>
      <x:c r="E753" t="b">
        <x:v>1</x:v>
      </x:c>
      <x:c r="F753" t="b">
        <x:v>1</x:v>
      </x:c>
      <x:c r="G753" t="b">
        <x:v>0</x:v>
      </x:c>
    </x:row>
    <x:row r="754">
      <x:c r="A754" t="s">
        <x:v>236</x:v>
      </x:c>
      <x:c r="B754" t="s">
        <x:v>210</x:v>
      </x:c>
      <x:c r="C754" t="s">
        <x:v>487</x:v>
      </x:c>
      <x:c r="D754" t="s">
        <x:v>409</x:v>
      </x:c>
      <x:c r="E754" t="b">
        <x:v>1</x:v>
      </x:c>
      <x:c r="F754" t="b">
        <x:v>1</x:v>
      </x:c>
      <x:c r="G754" t="b">
        <x:v>0</x:v>
      </x:c>
    </x:row>
    <x:row r="755">
      <x:c r="A755" t="s">
        <x:v>236</x:v>
      </x:c>
      <x:c r="B755" t="s">
        <x:v>200</x:v>
      </x:c>
      <x:c r="C755" t="s">
        <x:v>487</x:v>
      </x:c>
      <x:c r="D755" t="s">
        <x:v>365</x:v>
      </x:c>
      <x:c r="E755" t="b">
        <x:v>1</x:v>
      </x:c>
      <x:c r="F755" t="b">
        <x:v>1</x:v>
      </x:c>
      <x:c r="G755" t="b">
        <x:v>0</x:v>
      </x:c>
    </x:row>
    <x:row r="756">
      <x:c r="A756" t="s">
        <x:v>236</x:v>
      </x:c>
      <x:c r="B756" t="s">
        <x:v>114</x:v>
      </x:c>
      <x:c r="C756" t="s">
        <x:v>487</x:v>
      </x:c>
      <x:c r="D756" t="s">
        <x:v>368</x:v>
      </x:c>
      <x:c r="E756" t="b">
        <x:v>1</x:v>
      </x:c>
      <x:c r="F756" t="b">
        <x:v>1</x:v>
      </x:c>
      <x:c r="G756" t="b">
        <x:v>0</x:v>
      </x:c>
    </x:row>
    <x:row r="757">
      <x:c r="A757" t="s">
        <x:v>236</x:v>
      </x:c>
      <x:c r="B757" t="s">
        <x:v>204</x:v>
      </x:c>
      <x:c r="C757" t="s">
        <x:v>487</x:v>
      </x:c>
      <x:c r="D757" t="s">
        <x:v>382</x:v>
      </x:c>
      <x:c r="E757" t="b">
        <x:v>1</x:v>
      </x:c>
      <x:c r="F757" t="b">
        <x:v>1</x:v>
      </x:c>
      <x:c r="G757" t="b">
        <x:v>0</x:v>
      </x:c>
    </x:row>
    <x:row r="758">
      <x:c r="A758" t="s">
        <x:v>236</x:v>
      </x:c>
      <x:c r="B758" t="s">
        <x:v>202</x:v>
      </x:c>
      <x:c r="C758" t="s">
        <x:v>487</x:v>
      </x:c>
      <x:c r="D758" t="s">
        <x:v>365</x:v>
      </x:c>
      <x:c r="E758" t="b">
        <x:v>1</x:v>
      </x:c>
      <x:c r="F758" t="b">
        <x:v>1</x:v>
      </x:c>
      <x:c r="G758" t="b">
        <x:v>0</x:v>
      </x:c>
    </x:row>
    <x:row r="759">
      <x:c r="A759" t="s">
        <x:v>236</x:v>
      </x:c>
      <x:c r="B759" t="s">
        <x:v>192</x:v>
      </x:c>
      <x:c r="C759" t="s">
        <x:v>487</x:v>
      </x:c>
      <x:c r="D759" t="s">
        <x:v>380</x:v>
      </x:c>
      <x:c r="E759" t="b">
        <x:v>1</x:v>
      </x:c>
      <x:c r="F759" t="b">
        <x:v>1</x:v>
      </x:c>
      <x:c r="G759" t="b">
        <x:v>0</x:v>
      </x:c>
    </x:row>
    <x:row r="760">
      <x:c r="A760" t="s">
        <x:v>236</x:v>
      </x:c>
      <x:c r="B760" t="s">
        <x:v>102</x:v>
      </x:c>
      <x:c r="C760" t="s">
        <x:v>487</x:v>
      </x:c>
      <x:c r="D760" t="s">
        <x:v>364</x:v>
      </x:c>
      <x:c r="E760" t="b">
        <x:v>1</x:v>
      </x:c>
      <x:c r="F760" t="b">
        <x:v>1</x:v>
      </x:c>
      <x:c r="G760" t="b">
        <x:v>0</x:v>
      </x:c>
    </x:row>
    <x:row r="761">
      <x:c r="A761" t="s">
        <x:v>236</x:v>
      </x:c>
      <x:c r="B761" t="s">
        <x:v>196</x:v>
      </x:c>
      <x:c r="C761" t="s">
        <x:v>487</x:v>
      </x:c>
      <x:c r="D761" t="s">
        <x:v>365</x:v>
      </x:c>
      <x:c r="E761" t="b">
        <x:v>1</x:v>
      </x:c>
      <x:c r="F761" t="b">
        <x:v>1</x:v>
      </x:c>
      <x:c r="G761" t="b">
        <x:v>0</x:v>
      </x:c>
    </x:row>
    <x:row r="762">
      <x:c r="A762" t="s">
        <x:v>230</x:v>
      </x:c>
      <x:c r="B762" t="s">
        <x:v>104</x:v>
      </x:c>
      <x:c r="C762" t="s">
        <x:v>477</x:v>
      </x:c>
      <x:c r="D762" t="s">
        <x:v>364</x:v>
      </x:c>
      <x:c r="E762" t="b">
        <x:v>0</x:v>
      </x:c>
      <x:c r="F762" t="b">
        <x:v>1</x:v>
      </x:c>
      <x:c r="G762" t="b">
        <x:v>0</x:v>
      </x:c>
    </x:row>
    <x:row r="763">
      <x:c r="A763" t="s">
        <x:v>230</x:v>
      </x:c>
      <x:c r="B763" t="s">
        <x:v>68</x:v>
      </x:c>
      <x:c r="C763" t="s">
        <x:v>477</x:v>
      </x:c>
      <x:c r="D763" t="s">
        <x:v>373</x:v>
      </x:c>
      <x:c r="E763" t="b">
        <x:v>1</x:v>
      </x:c>
      <x:c r="F763" t="b">
        <x:v>1</x:v>
      </x:c>
      <x:c r="G763" t="b">
        <x:v>0</x:v>
      </x:c>
    </x:row>
    <x:row r="764">
      <x:c r="A764" t="s">
        <x:v>230</x:v>
      </x:c>
      <x:c r="B764" t="s">
        <x:v>142</x:v>
      </x:c>
      <x:c r="C764" t="s">
        <x:v>477</x:v>
      </x:c>
      <x:c r="D764" t="s">
        <x:v>395</x:v>
      </x:c>
      <x:c r="E764" t="b">
        <x:v>0</x:v>
      </x:c>
      <x:c r="F764" t="b">
        <x:v>1</x:v>
      </x:c>
      <x:c r="G764" t="b">
        <x:v>0</x:v>
      </x:c>
    </x:row>
    <x:row r="765">
      <x:c r="A765" t="s">
        <x:v>230</x:v>
      </x:c>
      <x:c r="B765" t="s">
        <x:v>178</x:v>
      </x:c>
      <x:c r="C765" t="s">
        <x:v>477</x:v>
      </x:c>
      <x:c r="D765" t="s">
        <x:v>406</x:v>
      </x:c>
      <x:c r="E765" t="b">
        <x:v>1</x:v>
      </x:c>
      <x:c r="F765" t="b">
        <x:v>1</x:v>
      </x:c>
      <x:c r="G765" t="b">
        <x:v>0</x:v>
      </x:c>
    </x:row>
    <x:row r="766">
      <x:c r="A766" t="s">
        <x:v>230</x:v>
      </x:c>
      <x:c r="B766" t="s">
        <x:v>94</x:v>
      </x:c>
      <x:c r="C766" t="s">
        <x:v>477</x:v>
      </x:c>
      <x:c r="D766" t="s">
        <x:v>405</x:v>
      </x:c>
      <x:c r="E766" t="b">
        <x:v>0</x:v>
      </x:c>
      <x:c r="F766" t="b">
        <x:v>1</x:v>
      </x:c>
      <x:c r="G766" t="b">
        <x:v>0</x:v>
      </x:c>
    </x:row>
    <x:row r="767">
      <x:c r="A767" t="s">
        <x:v>230</x:v>
      </x:c>
      <x:c r="B767" t="s">
        <x:v>124</x:v>
      </x:c>
      <x:c r="C767" t="s">
        <x:v>477</x:v>
      </x:c>
      <x:c r="D767" t="s">
        <x:v>400</x:v>
      </x:c>
      <x:c r="E767" t="b">
        <x:v>0</x:v>
      </x:c>
      <x:c r="F767" t="b">
        <x:v>1</x:v>
      </x:c>
      <x:c r="G767" t="b">
        <x:v>0</x:v>
      </x:c>
    </x:row>
    <x:row r="768">
      <x:c r="A768" t="s">
        <x:v>230</x:v>
      </x:c>
      <x:c r="B768" t="s">
        <x:v>92</x:v>
      </x:c>
      <x:c r="C768" t="s">
        <x:v>477</x:v>
      </x:c>
      <x:c r="D768" t="s">
        <x:v>404</x:v>
      </x:c>
      <x:c r="E768" t="b">
        <x:v>1</x:v>
      </x:c>
      <x:c r="F768" t="b">
        <x:v>1</x:v>
      </x:c>
      <x:c r="G768" t="b">
        <x:v>0</x:v>
      </x:c>
    </x:row>
    <x:row r="769">
      <x:c r="A769" t="s">
        <x:v>230</x:v>
      </x:c>
      <x:c r="B769" t="s">
        <x:v>198</x:v>
      </x:c>
      <x:c r="C769" t="s">
        <x:v>477</x:v>
      </x:c>
      <x:c r="D769" t="s">
        <x:v>365</x:v>
      </x:c>
      <x:c r="E769" t="b">
        <x:v>0</x:v>
      </x:c>
      <x:c r="F769" t="b">
        <x:v>1</x:v>
      </x:c>
      <x:c r="G769" t="b">
        <x:v>0</x:v>
      </x:c>
    </x:row>
    <x:row r="770">
      <x:c r="A770" t="s">
        <x:v>230</x:v>
      </x:c>
      <x:c r="B770" t="s">
        <x:v>62</x:v>
      </x:c>
      <x:c r="C770" t="s">
        <x:v>477</x:v>
      </x:c>
      <x:c r="D770" t="s">
        <x:v>368</x:v>
      </x:c>
      <x:c r="E770" t="b">
        <x:v>0</x:v>
      </x:c>
      <x:c r="F770" t="b">
        <x:v>1</x:v>
      </x:c>
      <x:c r="G770" t="b">
        <x:v>0</x:v>
      </x:c>
    </x:row>
    <x:row r="771">
      <x:c r="A771" t="s">
        <x:v>230</x:v>
      </x:c>
      <x:c r="B771" s="6" t="s">
        <x:v>206</x:v>
      </x:c>
      <x:c r="C771" t="s">
        <x:v>477</x:v>
      </x:c>
      <x:c r="D771" t="s">
        <x:v>397</x:v>
      </x:c>
      <x:c r="E771" t="b">
        <x:v>0</x:v>
      </x:c>
      <x:c r="F771" t="b">
        <x:v>1</x:v>
      </x:c>
      <x:c r="G771" t="b">
        <x:v>0</x:v>
      </x:c>
    </x:row>
    <x:row r="772">
      <x:c r="A772" t="s">
        <x:v>230</x:v>
      </x:c>
      <x:c r="B772" t="s">
        <x:v>110</x:v>
      </x:c>
      <x:c r="C772" t="s">
        <x:v>477</x:v>
      </x:c>
      <x:c r="D772" t="s">
        <x:v>368</x:v>
      </x:c>
      <x:c r="E772" t="b">
        <x:v>0</x:v>
      </x:c>
      <x:c r="F772" t="b">
        <x:v>1</x:v>
      </x:c>
      <x:c r="G772" t="b">
        <x:v>0</x:v>
      </x:c>
    </x:row>
    <x:row r="773">
      <x:c r="A773" t="s">
        <x:v>230</x:v>
      </x:c>
      <x:c r="B773" t="s">
        <x:v>122</x:v>
      </x:c>
      <x:c r="C773" t="s">
        <x:v>477</x:v>
      </x:c>
      <x:c r="D773" t="s">
        <x:v>396</x:v>
      </x:c>
      <x:c r="E773" t="b">
        <x:v>1</x:v>
      </x:c>
      <x:c r="F773" t="b">
        <x:v>1</x:v>
      </x:c>
      <x:c r="G773" t="b">
        <x:v>0</x:v>
      </x:c>
    </x:row>
    <x:row r="774">
      <x:c r="A774" t="s">
        <x:v>230</x:v>
      </x:c>
      <x:c r="B774" t="s">
        <x:v>186</x:v>
      </x:c>
      <x:c r="C774" t="s">
        <x:v>477</x:v>
      </x:c>
      <x:c r="D774" t="s">
        <x:v>367</x:v>
      </x:c>
      <x:c r="E774" t="b">
        <x:v>1</x:v>
      </x:c>
      <x:c r="F774" t="b">
        <x:v>1</x:v>
      </x:c>
      <x:c r="G774" t="b">
        <x:v>0</x:v>
      </x:c>
    </x:row>
    <x:row r="775">
      <x:c r="A775" t="s">
        <x:v>230</x:v>
      </x:c>
      <x:c r="B775" t="s">
        <x:v>116</x:v>
      </x:c>
      <x:c r="C775" t="s">
        <x:v>477</x:v>
      </x:c>
      <x:c r="D775" t="s">
        <x:v>368</x:v>
      </x:c>
      <x:c r="E775" t="b">
        <x:v>0</x:v>
      </x:c>
      <x:c r="F775" t="b">
        <x:v>1</x:v>
      </x:c>
      <x:c r="G775" t="b">
        <x:v>0</x:v>
      </x:c>
    </x:row>
    <x:row r="776">
      <x:c r="A776" t="s">
        <x:v>230</x:v>
      </x:c>
      <x:c r="B776" t="s">
        <x:v>108</x:v>
      </x:c>
      <x:c r="C776" t="s">
        <x:v>477</x:v>
      </x:c>
      <x:c r="D776" t="s">
        <x:v>368</x:v>
      </x:c>
      <x:c r="E776" t="b">
        <x:v>0</x:v>
      </x:c>
      <x:c r="F776" t="b">
        <x:v>1</x:v>
      </x:c>
      <x:c r="G776" t="b">
        <x:v>0</x:v>
      </x:c>
    </x:row>
    <x:row r="777">
      <x:c r="A777" t="s">
        <x:v>230</x:v>
      </x:c>
      <x:c r="B777" t="s">
        <x:v>60</x:v>
      </x:c>
      <x:c r="C777" t="s">
        <x:v>477</x:v>
      </x:c>
      <x:c r="D777" t="s">
        <x:v>368</x:v>
      </x:c>
      <x:c r="E777" t="b">
        <x:v>0</x:v>
      </x:c>
      <x:c r="F777" t="b">
        <x:v>1</x:v>
      </x:c>
      <x:c r="G777" t="b">
        <x:v>0</x:v>
      </x:c>
    </x:row>
    <x:row r="778">
      <x:c r="A778" t="s">
        <x:v>230</x:v>
      </x:c>
      <x:c r="B778" t="s">
        <x:v>183</x:v>
      </x:c>
      <x:c r="C778" t="s">
        <x:v>477</x:v>
      </x:c>
      <x:c r="D778" t="s">
        <x:v>363</x:v>
      </x:c>
      <x:c r="E778" t="b">
        <x:v>0</x:v>
      </x:c>
      <x:c r="F778" t="b">
        <x:v>1</x:v>
      </x:c>
      <x:c r="G778" t="b">
        <x:v>0</x:v>
      </x:c>
    </x:row>
    <x:row r="779">
      <x:c r="A779" t="s">
        <x:v>230</x:v>
      </x:c>
      <x:c r="B779" t="s">
        <x:v>64</x:v>
      </x:c>
      <x:c r="C779" t="s">
        <x:v>477</x:v>
      </x:c>
      <x:c r="D779" t="s">
        <x:v>369</x:v>
      </x:c>
      <x:c r="E779" t="b">
        <x:v>0</x:v>
      </x:c>
      <x:c r="F779" t="b">
        <x:v>1</x:v>
      </x:c>
      <x:c r="G779" t="b">
        <x:v>0</x:v>
      </x:c>
    </x:row>
    <x:row r="780">
      <x:c r="A780" t="s">
        <x:v>230</x:v>
      </x:c>
      <x:c r="B780" t="s">
        <x:v>96</x:v>
      </x:c>
      <x:c r="C780" t="s">
        <x:v>477</x:v>
      </x:c>
      <x:c r="D780" t="s">
        <x:v>413</x:v>
      </x:c>
      <x:c r="E780" t="b">
        <x:v>0</x:v>
      </x:c>
      <x:c r="F780" t="b">
        <x:v>1</x:v>
      </x:c>
      <x:c r="G780" t="b">
        <x:v>0</x:v>
      </x:c>
    </x:row>
    <x:row r="781">
      <x:c r="A781" t="s">
        <x:v>230</x:v>
      </x:c>
      <x:c r="B781" t="s">
        <x:v>194</x:v>
      </x:c>
      <x:c r="C781" t="s">
        <x:v>477</x:v>
      </x:c>
      <x:c r="D781" t="s">
        <x:v>381</x:v>
      </x:c>
      <x:c r="E781" t="b">
        <x:v>0</x:v>
      </x:c>
      <x:c r="F781" t="b">
        <x:v>0</x:v>
      </x:c>
      <x:c r="G781" t="b">
        <x:v>0</x:v>
      </x:c>
    </x:row>
    <x:row r="782">
      <x:c r="A782" t="s">
        <x:v>230</x:v>
      </x:c>
      <x:c r="B782" t="s">
        <x:v>76</x:v>
      </x:c>
      <x:c r="C782" t="s">
        <x:v>477</x:v>
      </x:c>
      <x:c r="D782" t="s">
        <x:v>378</x:v>
      </x:c>
      <x:c r="E782" t="b">
        <x:v>0</x:v>
      </x:c>
      <x:c r="F782" t="b">
        <x:v>1</x:v>
      </x:c>
      <x:c r="G782" t="b">
        <x:v>0</x:v>
      </x:c>
    </x:row>
    <x:row r="783">
      <x:c r="A783" t="s">
        <x:v>230</x:v>
      </x:c>
      <x:c r="B783" t="s">
        <x:v>120</x:v>
      </x:c>
      <x:c r="C783" t="s">
        <x:v>477</x:v>
      </x:c>
      <x:c r="D783" t="s">
        <x:v>394</x:v>
      </x:c>
      <x:c r="E783" t="b">
        <x:v>0</x:v>
      </x:c>
      <x:c r="F783" t="b">
        <x:v>1</x:v>
      </x:c>
      <x:c r="G783" t="b">
        <x:v>0</x:v>
      </x:c>
    </x:row>
    <x:row r="784">
      <x:c r="A784" t="s">
        <x:v>230</x:v>
      </x:c>
      <x:c r="B784" t="s">
        <x:v>74</x:v>
      </x:c>
      <x:c r="C784" t="s">
        <x:v>477</x:v>
      </x:c>
      <x:c r="D784" t="s">
        <x:v>377</x:v>
      </x:c>
      <x:c r="E784" t="b">
        <x:v>0</x:v>
      </x:c>
      <x:c r="F784" t="b">
        <x:v>1</x:v>
      </x:c>
      <x:c r="G784" t="b">
        <x:v>0</x:v>
      </x:c>
    </x:row>
    <x:row r="785">
      <x:c r="A785" t="s">
        <x:v>230</x:v>
      </x:c>
      <x:c r="B785" t="s">
        <x:v>118</x:v>
      </x:c>
      <x:c r="C785" t="s">
        <x:v>477</x:v>
      </x:c>
      <x:c r="D785" t="s">
        <x:v>385</x:v>
      </x:c>
      <x:c r="E785" t="b">
        <x:v>0</x:v>
      </x:c>
      <x:c r="F785" t="b">
        <x:v>1</x:v>
      </x:c>
      <x:c r="G785" t="b">
        <x:v>0</x:v>
      </x:c>
    </x:row>
    <x:row r="786">
      <x:c r="A786" t="s">
        <x:v>230</x:v>
      </x:c>
      <x:c r="B786" t="s">
        <x:v>190</x:v>
      </x:c>
      <x:c r="C786" t="s">
        <x:v>477</x:v>
      </x:c>
      <x:c r="D786" t="s">
        <x:v>375</x:v>
      </x:c>
      <x:c r="E786" t="b">
        <x:v>0</x:v>
      </x:c>
      <x:c r="F786" t="b">
        <x:v>1</x:v>
      </x:c>
      <x:c r="G786" t="b">
        <x:v>0</x:v>
      </x:c>
    </x:row>
    <x:row r="787">
      <x:c r="A787" t="s">
        <x:v>230</x:v>
      </x:c>
      <x:c r="B787" t="s">
        <x:v>84</x:v>
      </x:c>
      <x:c r="C787" t="s">
        <x:v>477</x:v>
      </x:c>
      <x:c r="D787" t="s">
        <x:v>388</x:v>
      </x:c>
      <x:c r="E787" t="b">
        <x:v>0</x:v>
      </x:c>
      <x:c r="F787" t="b">
        <x:v>1</x:v>
      </x:c>
      <x:c r="G787" t="b">
        <x:v>0</x:v>
      </x:c>
    </x:row>
    <x:row r="788">
      <x:c r="A788" t="s">
        <x:v>230</x:v>
      </x:c>
      <x:c r="B788" t="s">
        <x:v>98</x:v>
      </x:c>
      <x:c r="C788" t="s">
        <x:v>477</x:v>
      </x:c>
      <x:c r="D788" t="s">
        <x:v>415</x:v>
      </x:c>
      <x:c r="E788" t="b">
        <x:v>0</x:v>
      </x:c>
      <x:c r="F788" t="b">
        <x:v>1</x:v>
      </x:c>
      <x:c r="G788" t="b">
        <x:v>0</x:v>
      </x:c>
    </x:row>
    <x:row r="789">
      <x:c r="A789" t="s">
        <x:v>230</x:v>
      </x:c>
      <x:c r="B789" t="s">
        <x:v>130</x:v>
      </x:c>
      <x:c r="C789" t="s">
        <x:v>477</x:v>
      </x:c>
      <x:c r="D789" t="s">
        <x:v>412</x:v>
      </x:c>
      <x:c r="E789" t="b">
        <x:v>0</x:v>
      </x:c>
      <x:c r="F789" t="b">
        <x:v>1</x:v>
      </x:c>
      <x:c r="G789" t="b">
        <x:v>0</x:v>
      </x:c>
    </x:row>
    <x:row r="790">
      <x:c r="A790" t="s">
        <x:v>230</x:v>
      </x:c>
      <x:c r="B790" t="s">
        <x:v>90</x:v>
      </x:c>
      <x:c r="C790" t="s">
        <x:v>477</x:v>
      </x:c>
      <x:c r="D790" t="s">
        <x:v>401</x:v>
      </x:c>
      <x:c r="E790" t="b">
        <x:v>0</x:v>
      </x:c>
      <x:c r="F790" t="b">
        <x:v>1</x:v>
      </x:c>
      <x:c r="G790" t="b">
        <x:v>0</x:v>
      </x:c>
    </x:row>
    <x:row r="791">
      <x:c r="A791" t="s">
        <x:v>230</x:v>
      </x:c>
      <x:c r="B791" t="s">
        <x:v>72</x:v>
      </x:c>
      <x:c r="C791" t="s">
        <x:v>477</x:v>
      </x:c>
      <x:c r="D791" t="s">
        <x:v>376</x:v>
      </x:c>
      <x:c r="E791" t="b">
        <x:v>0</x:v>
      </x:c>
      <x:c r="F791" t="b">
        <x:v>1</x:v>
      </x:c>
      <x:c r="G791" t="b">
        <x:v>0</x:v>
      </x:c>
    </x:row>
    <x:row r="792">
      <x:c r="A792" t="s">
        <x:v>230</x:v>
      </x:c>
      <x:c r="B792" t="s">
        <x:v>70</x:v>
      </x:c>
      <x:c r="C792" t="s">
        <x:v>477</x:v>
      </x:c>
      <x:c r="D792" t="s">
        <x:v>375</x:v>
      </x:c>
      <x:c r="E792" t="b">
        <x:v>0</x:v>
      </x:c>
      <x:c r="F792" t="b">
        <x:v>1</x:v>
      </x:c>
      <x:c r="G792" t="b">
        <x:v>0</x:v>
      </x:c>
    </x:row>
    <x:row r="793">
      <x:c r="A793" t="s">
        <x:v>230</x:v>
      </x:c>
      <x:c r="B793" t="s">
        <x:v>106</x:v>
      </x:c>
      <x:c r="C793" t="s">
        <x:v>477</x:v>
      </x:c>
      <x:c r="D793" t="s">
        <x:v>366</x:v>
      </x:c>
      <x:c r="E793" t="b">
        <x:v>0</x:v>
      </x:c>
      <x:c r="F793" t="b">
        <x:v>1</x:v>
      </x:c>
      <x:c r="G793" t="b">
        <x:v>0</x:v>
      </x:c>
    </x:row>
    <x:row r="794">
      <x:c r="A794" t="s">
        <x:v>230</x:v>
      </x:c>
      <x:c r="B794" t="s">
        <x:v>78</x:v>
      </x:c>
      <x:c r="C794" t="s">
        <x:v>477</x:v>
      </x:c>
      <x:c r="D794" t="s">
        <x:v>379</x:v>
      </x:c>
      <x:c r="E794" t="b">
        <x:v>0</x:v>
      </x:c>
      <x:c r="F794" t="b">
        <x:v>1</x:v>
      </x:c>
      <x:c r="G794" t="b">
        <x:v>0</x:v>
      </x:c>
    </x:row>
    <x:row r="795">
      <x:c r="A795" t="s">
        <x:v>230</x:v>
      </x:c>
      <x:c r="B795" t="s">
        <x:v>171</x:v>
      </x:c>
      <x:c r="C795" t="s">
        <x:v>477</x:v>
      </x:c>
      <x:c r="D795" t="s">
        <x:v>365</x:v>
      </x:c>
      <x:c r="E795" t="b">
        <x:v>0</x:v>
      </x:c>
      <x:c r="F795" t="b">
        <x:v>1</x:v>
      </x:c>
      <x:c r="G795" t="b">
        <x:v>0</x:v>
      </x:c>
    </x:row>
    <x:row r="796">
      <x:c r="A796" t="s">
        <x:v>230</x:v>
      </x:c>
      <x:c r="B796" t="s">
        <x:v>66</x:v>
      </x:c>
      <x:c r="C796" t="s">
        <x:v>477</x:v>
      </x:c>
      <x:c r="D796" t="s">
        <x:v>372</x:v>
      </x:c>
      <x:c r="E796" t="b">
        <x:v>0</x:v>
      </x:c>
      <x:c r="F796" t="b">
        <x:v>1</x:v>
      </x:c>
      <x:c r="G796" t="b">
        <x:v>0</x:v>
      </x:c>
    </x:row>
    <x:row r="797">
      <x:c r="A797" t="s">
        <x:v>230</x:v>
      </x:c>
      <x:c r="B797" t="s">
        <x:v>128</x:v>
      </x:c>
      <x:c r="C797" t="s">
        <x:v>477</x:v>
      </x:c>
      <x:c r="D797" t="s">
        <x:v>403</x:v>
      </x:c>
      <x:c r="E797" t="b">
        <x:v>0</x:v>
      </x:c>
      <x:c r="F797" t="b">
        <x:v>0</x:v>
      </x:c>
      <x:c r="G797" t="b">
        <x:v>0</x:v>
      </x:c>
    </x:row>
    <x:row r="798">
      <x:c r="A798" t="s">
        <x:v>230</x:v>
      </x:c>
      <x:c r="B798" t="s">
        <x:v>126</x:v>
      </x:c>
      <x:c r="C798" t="s">
        <x:v>477</x:v>
      </x:c>
      <x:c r="D798" t="s">
        <x:v>402</x:v>
      </x:c>
      <x:c r="E798" t="b">
        <x:v>0</x:v>
      </x:c>
      <x:c r="F798" t="b">
        <x:v>1</x:v>
      </x:c>
      <x:c r="G798" t="b">
        <x:v>0</x:v>
      </x:c>
    </x:row>
    <x:row r="799">
      <x:c r="A799" t="s">
        <x:v>230</x:v>
      </x:c>
      <x:c r="B799" t="s">
        <x:v>188</x:v>
      </x:c>
      <x:c r="C799" t="s">
        <x:v>477</x:v>
      </x:c>
      <x:c r="D799" t="s">
        <x:v>374</x:v>
      </x:c>
      <x:c r="E799" t="b">
        <x:v>0</x:v>
      </x:c>
      <x:c r="F799" t="b">
        <x:v>1</x:v>
      </x:c>
      <x:c r="G799" t="b">
        <x:v>0</x:v>
      </x:c>
    </x:row>
    <x:row r="800">
      <x:c r="A800" t="s">
        <x:v>230</x:v>
      </x:c>
      <x:c r="B800" t="s">
        <x:v>82</x:v>
      </x:c>
      <x:c r="C800" t="s">
        <x:v>477</x:v>
      </x:c>
      <x:c r="D800" t="s">
        <x:v>383</x:v>
      </x:c>
      <x:c r="E800" t="b">
        <x:v>0</x:v>
      </x:c>
      <x:c r="F800" t="b">
        <x:v>1</x:v>
      </x:c>
      <x:c r="G800" t="b">
        <x:v>0</x:v>
      </x:c>
    </x:row>
    <x:row r="801">
      <x:c r="A801" t="s">
        <x:v>230</x:v>
      </x:c>
      <x:c r="B801" t="s">
        <x:v>253</x:v>
      </x:c>
      <x:c r="C801" t="s">
        <x:v>477</x:v>
      </x:c>
      <x:c r="D801" t="s">
        <x:v>370</x:v>
      </x:c>
      <x:c r="E801" t="b">
        <x:v>0</x:v>
      </x:c>
      <x:c r="F801" t="b">
        <x:v>1</x:v>
      </x:c>
      <x:c r="G801" t="b">
        <x:v>0</x:v>
      </x:c>
    </x:row>
    <x:row r="802">
      <x:c r="A802" t="s">
        <x:v>230</x:v>
      </x:c>
      <x:c r="B802" t="s">
        <x:v>88</x:v>
      </x:c>
      <x:c r="C802" t="s">
        <x:v>477</x:v>
      </x:c>
      <x:c r="D802" t="s">
        <x:v>398</x:v>
      </x:c>
      <x:c r="E802" t="b">
        <x:v>0</x:v>
      </x:c>
      <x:c r="F802" t="b">
        <x:v>1</x:v>
      </x:c>
      <x:c r="G802" t="b">
        <x:v>0</x:v>
      </x:c>
    </x:row>
    <x:row r="803">
      <x:c r="A803" t="s">
        <x:v>230</x:v>
      </x:c>
      <x:c r="B803" t="s">
        <x:v>57</x:v>
      </x:c>
      <x:c r="C803" t="s">
        <x:v>477</x:v>
      </x:c>
      <x:c r="D803" t="s">
        <x:v>364</x:v>
      </x:c>
      <x:c r="E803" t="b">
        <x:v>0</x:v>
      </x:c>
      <x:c r="F803" t="b">
        <x:v>1</x:v>
      </x:c>
      <x:c r="G803" t="b">
        <x:v>0</x:v>
      </x:c>
    </x:row>
    <x:row r="804">
      <x:c r="A804" t="s">
        <x:v>230</x:v>
      </x:c>
      <x:c r="B804" t="s">
        <x:v>208</x:v>
      </x:c>
      <x:c r="C804" t="s">
        <x:v>477</x:v>
      </x:c>
      <x:c r="D804" t="s">
        <x:v>407</x:v>
      </x:c>
      <x:c r="E804" t="b">
        <x:v>0</x:v>
      </x:c>
      <x:c r="F804" t="b">
        <x:v>1</x:v>
      </x:c>
      <x:c r="G804" t="b">
        <x:v>0</x:v>
      </x:c>
    </x:row>
    <x:row r="805">
      <x:c r="A805" t="s">
        <x:v>230</x:v>
      </x:c>
      <x:c r="B805" t="s">
        <x:v>80</x:v>
      </x:c>
      <x:c r="C805" t="s">
        <x:v>477</x:v>
      </x:c>
      <x:c r="D805" t="s">
        <x:v>365</x:v>
      </x:c>
      <x:c r="E805" t="b">
        <x:v>0</x:v>
      </x:c>
      <x:c r="F805" t="b">
        <x:v>1</x:v>
      </x:c>
      <x:c r="G805" t="b">
        <x:v>0</x:v>
      </x:c>
    </x:row>
    <x:row r="806">
      <x:c r="A806" t="s">
        <x:v>230</x:v>
      </x:c>
      <x:c r="B806" t="s">
        <x:v>112</x:v>
      </x:c>
      <x:c r="C806" t="s">
        <x:v>477</x:v>
      </x:c>
      <x:c r="D806" t="s">
        <x:v>368</x:v>
      </x:c>
      <x:c r="E806" t="b">
        <x:v>0</x:v>
      </x:c>
      <x:c r="F806" t="b">
        <x:v>1</x:v>
      </x:c>
      <x:c r="G806" t="b">
        <x:v>0</x:v>
      </x:c>
    </x:row>
    <x:row r="807">
      <x:c r="A807" t="s">
        <x:v>230</x:v>
      </x:c>
      <x:c r="B807" t="s">
        <x:v>210</x:v>
      </x:c>
      <x:c r="C807" t="s">
        <x:v>477</x:v>
      </x:c>
      <x:c r="D807" t="s">
        <x:v>409</x:v>
      </x:c>
      <x:c r="E807" t="b">
        <x:v>1</x:v>
      </x:c>
      <x:c r="F807" t="b">
        <x:v>1</x:v>
      </x:c>
      <x:c r="G807" t="b">
        <x:v>0</x:v>
      </x:c>
    </x:row>
    <x:row r="808">
      <x:c r="A808" t="s">
        <x:v>230</x:v>
      </x:c>
      <x:c r="B808" t="s">
        <x:v>200</x:v>
      </x:c>
      <x:c r="C808" t="s">
        <x:v>477</x:v>
      </x:c>
      <x:c r="D808" t="s">
        <x:v>365</x:v>
      </x:c>
      <x:c r="E808" t="b">
        <x:v>0</x:v>
      </x:c>
      <x:c r="F808" t="b">
        <x:v>1</x:v>
      </x:c>
      <x:c r="G808" t="b">
        <x:v>0</x:v>
      </x:c>
    </x:row>
    <x:row r="809">
      <x:c r="A809" t="s">
        <x:v>230</x:v>
      </x:c>
      <x:c r="B809" t="s">
        <x:v>204</x:v>
      </x:c>
      <x:c r="C809" t="s">
        <x:v>477</x:v>
      </x:c>
      <x:c r="D809" t="s">
        <x:v>382</x:v>
      </x:c>
      <x:c r="E809" t="b">
        <x:v>1</x:v>
      </x:c>
      <x:c r="F809" t="b">
        <x:v>1</x:v>
      </x:c>
      <x:c r="G809" t="b">
        <x:v>0</x:v>
      </x:c>
    </x:row>
    <x:row r="810">
      <x:c r="A810" t="s">
        <x:v>230</x:v>
      </x:c>
      <x:c r="B810" t="s">
        <x:v>202</x:v>
      </x:c>
      <x:c r="C810" t="s">
        <x:v>477</x:v>
      </x:c>
      <x:c r="D810" t="s">
        <x:v>365</x:v>
      </x:c>
      <x:c r="E810" t="b">
        <x:v>0</x:v>
      </x:c>
      <x:c r="F810" t="b">
        <x:v>1</x:v>
      </x:c>
      <x:c r="G810" t="b">
        <x:v>0</x:v>
      </x:c>
    </x:row>
    <x:row r="811">
      <x:c r="A811" t="s">
        <x:v>230</x:v>
      </x:c>
      <x:c r="B811" t="s">
        <x:v>232</x:v>
      </x:c>
      <x:c r="C811" t="s">
        <x:v>477</x:v>
      </x:c>
      <x:c r="D811" t="s">
        <x:v>371</x:v>
      </x:c>
      <x:c r="E811" t="b">
        <x:v>1</x:v>
      </x:c>
      <x:c r="F811" t="b">
        <x:v>1</x:v>
      </x:c>
      <x:c r="G811" t="b">
        <x:v>0</x:v>
      </x:c>
    </x:row>
    <x:row r="812">
      <x:c r="A812" t="s">
        <x:v>230</x:v>
      </x:c>
      <x:c r="B812" t="s">
        <x:v>192</x:v>
      </x:c>
      <x:c r="C812" t="s">
        <x:v>477</x:v>
      </x:c>
      <x:c r="D812" t="s">
        <x:v>380</x:v>
      </x:c>
      <x:c r="E812" t="b">
        <x:v>0</x:v>
      </x:c>
      <x:c r="F812" t="b">
        <x:v>1</x:v>
      </x:c>
      <x:c r="G812" t="b">
        <x:v>0</x:v>
      </x:c>
    </x:row>
    <x:row r="813">
      <x:c r="A813" t="s">
        <x:v>230</x:v>
      </x:c>
      <x:c r="B813" t="s">
        <x:v>102</x:v>
      </x:c>
      <x:c r="C813" t="s">
        <x:v>477</x:v>
      </x:c>
      <x:c r="D813" t="s">
        <x:v>364</x:v>
      </x:c>
      <x:c r="E813" t="b">
        <x:v>0</x:v>
      </x:c>
      <x:c r="F813" t="b">
        <x:v>1</x:v>
      </x:c>
      <x:c r="G813" t="b">
        <x:v>0</x:v>
      </x:c>
    </x:row>
    <x:row r="814">
      <x:c r="A814" t="s">
        <x:v>230</x:v>
      </x:c>
      <x:c r="B814" t="s">
        <x:v>196</x:v>
      </x:c>
      <x:c r="C814" t="s">
        <x:v>477</x:v>
      </x:c>
      <x:c r="D814" t="s">
        <x:v>365</x:v>
      </x:c>
      <x:c r="E814" t="b">
        <x:v>0</x:v>
      </x:c>
      <x:c r="F814" t="b">
        <x:v>1</x:v>
      </x:c>
      <x:c r="G814" t="b">
        <x:v>0</x:v>
      </x:c>
    </x:row>
    <x:row r="815">
      <x:c r="A815" t="s">
        <x:v>220</x:v>
      </x:c>
      <x:c r="B815" t="s">
        <x:v>104</x:v>
      </x:c>
      <x:c r="C815" t="s">
        <x:v>482</x:v>
      </x:c>
      <x:c r="D815" t="s">
        <x:v>364</x:v>
      </x:c>
      <x:c r="E815" t="b">
        <x:v>0</x:v>
      </x:c>
      <x:c r="F815" t="b">
        <x:v>0</x:v>
      </x:c>
      <x:c r="G815" t="b">
        <x:v>0</x:v>
      </x:c>
    </x:row>
    <x:row r="816">
      <x:c r="A816" t="s">
        <x:v>220</x:v>
      </x:c>
      <x:c r="B816" t="s">
        <x:v>142</x:v>
      </x:c>
      <x:c r="C816" t="s">
        <x:v>482</x:v>
      </x:c>
      <x:c r="D816" t="s">
        <x:v>395</x:v>
      </x:c>
      <x:c r="E816" t="b">
        <x:v>0</x:v>
      </x:c>
      <x:c r="F816" t="b">
        <x:v>0</x:v>
      </x:c>
      <x:c r="G816" t="b">
        <x:v>0</x:v>
      </x:c>
    </x:row>
    <x:row r="817">
      <x:c r="A817" t="s">
        <x:v>220</x:v>
      </x:c>
      <x:c r="B817" t="s">
        <x:v>178</x:v>
      </x:c>
      <x:c r="C817" t="s">
        <x:v>482</x:v>
      </x:c>
      <x:c r="D817" t="s">
        <x:v>406</x:v>
      </x:c>
      <x:c r="E817" t="b">
        <x:v>0</x:v>
      </x:c>
      <x:c r="F817" t="b">
        <x:v>0</x:v>
      </x:c>
      <x:c r="G817" t="b">
        <x:v>0</x:v>
      </x:c>
    </x:row>
    <x:row r="818">
      <x:c r="A818" t="s">
        <x:v>220</x:v>
      </x:c>
      <x:c r="B818" t="s">
        <x:v>94</x:v>
      </x:c>
      <x:c r="C818" t="s">
        <x:v>482</x:v>
      </x:c>
      <x:c r="D818" t="s">
        <x:v>405</x:v>
      </x:c>
      <x:c r="E818" t="b">
        <x:v>0</x:v>
      </x:c>
      <x:c r="F818" t="b">
        <x:v>0</x:v>
      </x:c>
      <x:c r="G818" t="b">
        <x:v>0</x:v>
      </x:c>
    </x:row>
    <x:row r="819">
      <x:c r="A819" t="s">
        <x:v>220</x:v>
      </x:c>
      <x:c r="B819" t="s">
        <x:v>124</x:v>
      </x:c>
      <x:c r="C819" t="s">
        <x:v>482</x:v>
      </x:c>
      <x:c r="D819" t="s">
        <x:v>400</x:v>
      </x:c>
      <x:c r="E819" t="b">
        <x:v>0</x:v>
      </x:c>
      <x:c r="F819" t="b">
        <x:v>0</x:v>
      </x:c>
      <x:c r="G819" t="b">
        <x:v>0</x:v>
      </x:c>
    </x:row>
    <x:row r="820">
      <x:c r="A820" t="s">
        <x:v>220</x:v>
      </x:c>
      <x:c r="B820" t="s">
        <x:v>92</x:v>
      </x:c>
      <x:c r="C820" t="s">
        <x:v>482</x:v>
      </x:c>
      <x:c r="D820" t="s">
        <x:v>404</x:v>
      </x:c>
      <x:c r="E820" t="b">
        <x:v>0</x:v>
      </x:c>
      <x:c r="F820" t="b">
        <x:v>0</x:v>
      </x:c>
      <x:c r="G820" t="b">
        <x:v>0</x:v>
      </x:c>
    </x:row>
    <x:row r="821">
      <x:c r="A821" t="s">
        <x:v>220</x:v>
      </x:c>
      <x:c r="B821" t="s">
        <x:v>62</x:v>
      </x:c>
      <x:c r="C821" t="s">
        <x:v>482</x:v>
      </x:c>
      <x:c r="D821" t="s">
        <x:v>368</x:v>
      </x:c>
      <x:c r="E821" t="b">
        <x:v>0</x:v>
      </x:c>
      <x:c r="F821" t="b">
        <x:v>0</x:v>
      </x:c>
      <x:c r="G821" t="b">
        <x:v>0</x:v>
      </x:c>
    </x:row>
    <x:row r="822" ht="29.100000381469727" customHeight="1">
      <x:c r="A822" t="s">
        <x:v>220</x:v>
      </x:c>
      <x:c r="B822" s="6" t="s">
        <x:v>206</x:v>
      </x:c>
      <x:c r="C822" t="s">
        <x:v>482</x:v>
      </x:c>
      <x:c r="D822" t="s">
        <x:v>397</x:v>
      </x:c>
      <x:c r="E822" t="b">
        <x:v>1</x:v>
      </x:c>
      <x:c r="F822" t="b">
        <x:v>1</x:v>
      </x:c>
      <x:c r="G822" t="b">
        <x:v>0</x:v>
      </x:c>
    </x:row>
    <x:row r="823">
      <x:c r="A823" t="s">
        <x:v>220</x:v>
      </x:c>
      <x:c r="B823" t="s">
        <x:v>122</x:v>
      </x:c>
      <x:c r="C823" t="s">
        <x:v>482</x:v>
      </x:c>
      <x:c r="D823" t="s">
        <x:v>396</x:v>
      </x:c>
      <x:c r="E823" t="b">
        <x:v>0</x:v>
      </x:c>
      <x:c r="F823" t="b">
        <x:v>0</x:v>
      </x:c>
      <x:c r="G823" t="b">
        <x:v>0</x:v>
      </x:c>
    </x:row>
    <x:row r="824">
      <x:c r="A824" t="s">
        <x:v>220</x:v>
      </x:c>
      <x:c r="B824" t="s">
        <x:v>186</x:v>
      </x:c>
      <x:c r="C824" t="s">
        <x:v>482</x:v>
      </x:c>
      <x:c r="D824" t="s">
        <x:v>367</x:v>
      </x:c>
      <x:c r="E824" t="b">
        <x:v>0</x:v>
      </x:c>
      <x:c r="F824" t="b">
        <x:v>0</x:v>
      </x:c>
      <x:c r="G824" t="b">
        <x:v>0</x:v>
      </x:c>
    </x:row>
    <x:row r="825">
      <x:c r="A825" t="s">
        <x:v>220</x:v>
      </x:c>
      <x:c r="B825" t="s">
        <x:v>116</x:v>
      </x:c>
      <x:c r="C825" t="s">
        <x:v>482</x:v>
      </x:c>
      <x:c r="D825" t="s">
        <x:v>368</x:v>
      </x:c>
      <x:c r="E825" t="b">
        <x:v>0</x:v>
      </x:c>
      <x:c r="F825" t="b">
        <x:v>0</x:v>
      </x:c>
      <x:c r="G825" t="b">
        <x:v>0</x:v>
      </x:c>
    </x:row>
    <x:row r="826">
      <x:c r="A826" t="s">
        <x:v>220</x:v>
      </x:c>
      <x:c r="B826" t="s">
        <x:v>108</x:v>
      </x:c>
      <x:c r="C826" t="s">
        <x:v>482</x:v>
      </x:c>
      <x:c r="D826" t="s">
        <x:v>368</x:v>
      </x:c>
      <x:c r="E826" t="b">
        <x:v>0</x:v>
      </x:c>
      <x:c r="F826" t="b">
        <x:v>0</x:v>
      </x:c>
      <x:c r="G826" t="b">
        <x:v>0</x:v>
      </x:c>
    </x:row>
    <x:row r="827">
      <x:c r="A827" t="s">
        <x:v>220</x:v>
      </x:c>
      <x:c r="B827" t="s">
        <x:v>60</x:v>
      </x:c>
      <x:c r="C827" t="s">
        <x:v>482</x:v>
      </x:c>
      <x:c r="D827" t="s">
        <x:v>368</x:v>
      </x:c>
      <x:c r="E827" t="b">
        <x:v>0</x:v>
      </x:c>
      <x:c r="F827" t="b">
        <x:v>0</x:v>
      </x:c>
      <x:c r="G827" t="b">
        <x:v>0</x:v>
      </x:c>
    </x:row>
    <x:row r="828">
      <x:c r="A828" t="s">
        <x:v>220</x:v>
      </x:c>
      <x:c r="B828" t="s">
        <x:v>183</x:v>
      </x:c>
      <x:c r="C828" t="s">
        <x:v>482</x:v>
      </x:c>
      <x:c r="D828" t="s">
        <x:v>363</x:v>
      </x:c>
      <x:c r="E828" t="b">
        <x:v>0</x:v>
      </x:c>
      <x:c r="F828" t="b">
        <x:v>0</x:v>
      </x:c>
      <x:c r="G828" t="b">
        <x:v>0</x:v>
      </x:c>
    </x:row>
    <x:row r="829">
      <x:c r="A829" t="s">
        <x:v>220</x:v>
      </x:c>
      <x:c r="B829" t="s">
        <x:v>64</x:v>
      </x:c>
      <x:c r="C829" t="s">
        <x:v>482</x:v>
      </x:c>
      <x:c r="D829" t="s">
        <x:v>369</x:v>
      </x:c>
      <x:c r="E829" t="b">
        <x:v>0</x:v>
      </x:c>
      <x:c r="F829" t="b">
        <x:v>0</x:v>
      </x:c>
      <x:c r="G829" t="b">
        <x:v>0</x:v>
      </x:c>
    </x:row>
    <x:row r="830">
      <x:c r="A830" t="s">
        <x:v>220</x:v>
      </x:c>
      <x:c r="B830" t="s">
        <x:v>96</x:v>
      </x:c>
      <x:c r="C830" t="s">
        <x:v>482</x:v>
      </x:c>
      <x:c r="D830" t="s">
        <x:v>413</x:v>
      </x:c>
      <x:c r="E830" t="b">
        <x:v>0</x:v>
      </x:c>
      <x:c r="F830" t="b">
        <x:v>0</x:v>
      </x:c>
      <x:c r="G830" t="b">
        <x:v>0</x:v>
      </x:c>
    </x:row>
    <x:row r="831">
      <x:c r="A831" t="s">
        <x:v>220</x:v>
      </x:c>
      <x:c r="B831" t="s">
        <x:v>76</x:v>
      </x:c>
      <x:c r="C831" t="s">
        <x:v>482</x:v>
      </x:c>
      <x:c r="D831" t="s">
        <x:v>378</x:v>
      </x:c>
      <x:c r="E831" t="b">
        <x:v>0</x:v>
      </x:c>
      <x:c r="F831" t="b">
        <x:v>0</x:v>
      </x:c>
      <x:c r="G831" t="b">
        <x:v>0</x:v>
      </x:c>
    </x:row>
    <x:row r="832">
      <x:c r="A832" t="s">
        <x:v>220</x:v>
      </x:c>
      <x:c r="B832" t="s">
        <x:v>120</x:v>
      </x:c>
      <x:c r="C832" t="s">
        <x:v>482</x:v>
      </x:c>
      <x:c r="D832" t="s">
        <x:v>394</x:v>
      </x:c>
      <x:c r="E832" t="b">
        <x:v>0</x:v>
      </x:c>
      <x:c r="F832" t="b">
        <x:v>0</x:v>
      </x:c>
      <x:c r="G832" t="b">
        <x:v>0</x:v>
      </x:c>
    </x:row>
    <x:row r="833">
      <x:c r="A833" t="s">
        <x:v>220</x:v>
      </x:c>
      <x:c r="B833" t="s">
        <x:v>74</x:v>
      </x:c>
      <x:c r="C833" t="s">
        <x:v>482</x:v>
      </x:c>
      <x:c r="D833" t="s">
        <x:v>377</x:v>
      </x:c>
      <x:c r="E833" t="b">
        <x:v>0</x:v>
      </x:c>
      <x:c r="F833" t="b">
        <x:v>0</x:v>
      </x:c>
      <x:c r="G833" t="b">
        <x:v>0</x:v>
      </x:c>
    </x:row>
    <x:row r="834">
      <x:c r="A834" t="s">
        <x:v>220</x:v>
      </x:c>
      <x:c r="B834" t="s">
        <x:v>118</x:v>
      </x:c>
      <x:c r="C834" t="s">
        <x:v>482</x:v>
      </x:c>
      <x:c r="D834" t="s">
        <x:v>385</x:v>
      </x:c>
      <x:c r="E834" t="b">
        <x:v>0</x:v>
      </x:c>
      <x:c r="F834" t="b">
        <x:v>0</x:v>
      </x:c>
      <x:c r="G834" t="b">
        <x:v>0</x:v>
      </x:c>
    </x:row>
    <x:row r="835">
      <x:c r="A835" t="s">
        <x:v>220</x:v>
      </x:c>
      <x:c r="B835" t="s">
        <x:v>84</x:v>
      </x:c>
      <x:c r="C835" t="s">
        <x:v>482</x:v>
      </x:c>
      <x:c r="D835" t="s">
        <x:v>388</x:v>
      </x:c>
      <x:c r="E835" t="b">
        <x:v>0</x:v>
      </x:c>
      <x:c r="F835" t="b">
        <x:v>0</x:v>
      </x:c>
      <x:c r="G835" t="b">
        <x:v>0</x:v>
      </x:c>
    </x:row>
    <x:row r="836">
      <x:c r="A836" t="s">
        <x:v>220</x:v>
      </x:c>
      <x:c r="B836" t="s">
        <x:v>98</x:v>
      </x:c>
      <x:c r="C836" t="s">
        <x:v>482</x:v>
      </x:c>
      <x:c r="D836" t="s">
        <x:v>415</x:v>
      </x:c>
      <x:c r="E836" t="b">
        <x:v>0</x:v>
      </x:c>
      <x:c r="F836" t="b">
        <x:v>0</x:v>
      </x:c>
      <x:c r="G836" t="b">
        <x:v>0</x:v>
      </x:c>
    </x:row>
    <x:row r="837">
      <x:c r="A837" t="s">
        <x:v>220</x:v>
      </x:c>
      <x:c r="B837" t="s">
        <x:v>90</x:v>
      </x:c>
      <x:c r="C837" t="s">
        <x:v>482</x:v>
      </x:c>
      <x:c r="D837" t="s">
        <x:v>401</x:v>
      </x:c>
      <x:c r="E837" t="b">
        <x:v>0</x:v>
      </x:c>
      <x:c r="F837" t="b">
        <x:v>0</x:v>
      </x:c>
      <x:c r="G837" t="b">
        <x:v>0</x:v>
      </x:c>
    </x:row>
    <x:row r="838">
      <x:c r="A838" t="s">
        <x:v>220</x:v>
      </x:c>
      <x:c r="B838" t="s">
        <x:v>72</x:v>
      </x:c>
      <x:c r="C838" t="s">
        <x:v>482</x:v>
      </x:c>
      <x:c r="D838" t="s">
        <x:v>376</x:v>
      </x:c>
      <x:c r="E838" t="b">
        <x:v>0</x:v>
      </x:c>
      <x:c r="F838" t="b">
        <x:v>0</x:v>
      </x:c>
      <x:c r="G838" t="b">
        <x:v>0</x:v>
      </x:c>
    </x:row>
    <x:row r="839">
      <x:c r="A839" t="s">
        <x:v>220</x:v>
      </x:c>
      <x:c r="B839" t="s">
        <x:v>106</x:v>
      </x:c>
      <x:c r="C839" t="s">
        <x:v>482</x:v>
      </x:c>
      <x:c r="D839" t="s">
        <x:v>366</x:v>
      </x:c>
      <x:c r="E839" t="b">
        <x:v>0</x:v>
      </x:c>
      <x:c r="F839" t="b">
        <x:v>0</x:v>
      </x:c>
      <x:c r="G839" t="b">
        <x:v>0</x:v>
      </x:c>
    </x:row>
    <x:row r="840">
      <x:c r="A840" t="s">
        <x:v>220</x:v>
      </x:c>
      <x:c r="B840" t="s">
        <x:v>78</x:v>
      </x:c>
      <x:c r="C840" t="s">
        <x:v>482</x:v>
      </x:c>
      <x:c r="D840" t="s">
        <x:v>379</x:v>
      </x:c>
      <x:c r="E840" t="b">
        <x:v>0</x:v>
      </x:c>
      <x:c r="F840" t="b">
        <x:v>0</x:v>
      </x:c>
      <x:c r="G840" t="b">
        <x:v>0</x:v>
      </x:c>
    </x:row>
    <x:row r="841">
      <x:c r="A841" t="s">
        <x:v>220</x:v>
      </x:c>
      <x:c r="B841" t="s">
        <x:v>66</x:v>
      </x:c>
      <x:c r="C841" t="s">
        <x:v>482</x:v>
      </x:c>
      <x:c r="D841" t="s">
        <x:v>372</x:v>
      </x:c>
      <x:c r="E841" t="b">
        <x:v>0</x:v>
      </x:c>
      <x:c r="F841" t="b">
        <x:v>0</x:v>
      </x:c>
      <x:c r="G841" t="b">
        <x:v>0</x:v>
      </x:c>
    </x:row>
    <x:row r="842">
      <x:c r="A842" t="s">
        <x:v>220</x:v>
      </x:c>
      <x:c r="B842" t="s">
        <x:v>128</x:v>
      </x:c>
      <x:c r="C842" t="s">
        <x:v>482</x:v>
      </x:c>
      <x:c r="D842" t="s">
        <x:v>403</x:v>
      </x:c>
      <x:c r="E842" t="b">
        <x:v>0</x:v>
      </x:c>
      <x:c r="F842" t="b">
        <x:v>0</x:v>
      </x:c>
      <x:c r="G842" t="b">
        <x:v>0</x:v>
      </x:c>
    </x:row>
    <x:row r="843">
      <x:c r="A843" t="s">
        <x:v>220</x:v>
      </x:c>
      <x:c r="B843" t="s">
        <x:v>126</x:v>
      </x:c>
      <x:c r="C843" t="s">
        <x:v>482</x:v>
      </x:c>
      <x:c r="D843" t="s">
        <x:v>402</x:v>
      </x:c>
      <x:c r="E843" t="b">
        <x:v>0</x:v>
      </x:c>
      <x:c r="F843" t="b">
        <x:v>0</x:v>
      </x:c>
      <x:c r="G843" t="b">
        <x:v>0</x:v>
      </x:c>
    </x:row>
    <x:row r="844">
      <x:c r="A844" t="s">
        <x:v>220</x:v>
      </x:c>
      <x:c r="B844" t="s">
        <x:v>188</x:v>
      </x:c>
      <x:c r="C844" t="s">
        <x:v>482</x:v>
      </x:c>
      <x:c r="D844" t="s">
        <x:v>374</x:v>
      </x:c>
      <x:c r="E844" t="b">
        <x:v>0</x:v>
      </x:c>
      <x:c r="F844" t="b">
        <x:v>0</x:v>
      </x:c>
      <x:c r="G844" t="b">
        <x:v>0</x:v>
      </x:c>
    </x:row>
    <x:row r="845">
      <x:c r="A845" t="s">
        <x:v>220</x:v>
      </x:c>
      <x:c r="B845" t="s">
        <x:v>82</x:v>
      </x:c>
      <x:c r="C845" t="s">
        <x:v>482</x:v>
      </x:c>
      <x:c r="D845" t="s">
        <x:v>383</x:v>
      </x:c>
      <x:c r="E845" t="b">
        <x:v>0</x:v>
      </x:c>
      <x:c r="F845" t="b">
        <x:v>0</x:v>
      </x:c>
      <x:c r="G845" t="b">
        <x:v>0</x:v>
      </x:c>
    </x:row>
    <x:row r="846">
      <x:c r="A846" t="s">
        <x:v>220</x:v>
      </x:c>
      <x:c r="B846" t="s">
        <x:v>253</x:v>
      </x:c>
      <x:c r="C846" t="s">
        <x:v>482</x:v>
      </x:c>
      <x:c r="D846" t="s">
        <x:v>370</x:v>
      </x:c>
      <x:c r="E846" t="b">
        <x:v>0</x:v>
      </x:c>
      <x:c r="F846" t="b">
        <x:v>0</x:v>
      </x:c>
      <x:c r="G846" t="b">
        <x:v>0</x:v>
      </x:c>
    </x:row>
    <x:row r="847">
      <x:c r="A847" t="s">
        <x:v>220</x:v>
      </x:c>
      <x:c r="B847" t="s">
        <x:v>88</x:v>
      </x:c>
      <x:c r="C847" t="s">
        <x:v>482</x:v>
      </x:c>
      <x:c r="D847" t="s">
        <x:v>398</x:v>
      </x:c>
      <x:c r="E847" t="b">
        <x:v>0</x:v>
      </x:c>
      <x:c r="F847" t="b">
        <x:v>0</x:v>
      </x:c>
      <x:c r="G847" t="b">
        <x:v>0</x:v>
      </x:c>
    </x:row>
    <x:row r="848">
      <x:c r="A848" t="s">
        <x:v>220</x:v>
      </x:c>
      <x:c r="B848" t="s">
        <x:v>57</x:v>
      </x:c>
      <x:c r="C848" t="s">
        <x:v>482</x:v>
      </x:c>
      <x:c r="D848" t="s">
        <x:v>364</x:v>
      </x:c>
      <x:c r="E848" t="b">
        <x:v>0</x:v>
      </x:c>
      <x:c r="F848" t="b">
        <x:v>0</x:v>
      </x:c>
      <x:c r="G848" t="b">
        <x:v>0</x:v>
      </x:c>
    </x:row>
    <x:row r="849">
      <x:c r="A849" t="s">
        <x:v>220</x:v>
      </x:c>
      <x:c r="B849" t="s">
        <x:v>208</x:v>
      </x:c>
      <x:c r="C849" t="s">
        <x:v>482</x:v>
      </x:c>
      <x:c r="D849" t="s">
        <x:v>407</x:v>
      </x:c>
      <x:c r="E849" t="b">
        <x:v>0</x:v>
      </x:c>
      <x:c r="F849" t="b">
        <x:v>0</x:v>
      </x:c>
      <x:c r="G849" t="b">
        <x:v>0</x:v>
      </x:c>
    </x:row>
    <x:row r="850">
      <x:c r="A850" t="s">
        <x:v>220</x:v>
      </x:c>
      <x:c r="B850" t="s">
        <x:v>80</x:v>
      </x:c>
      <x:c r="C850" t="s">
        <x:v>482</x:v>
      </x:c>
      <x:c r="D850" t="s">
        <x:v>365</x:v>
      </x:c>
      <x:c r="E850" t="b">
        <x:v>0</x:v>
      </x:c>
      <x:c r="F850" t="b">
        <x:v>0</x:v>
      </x:c>
      <x:c r="G850" t="b">
        <x:v>0</x:v>
      </x:c>
    </x:row>
    <x:row r="851">
      <x:c r="A851" t="s">
        <x:v>220</x:v>
      </x:c>
      <x:c r="B851" t="s">
        <x:v>210</x:v>
      </x:c>
      <x:c r="C851" t="s">
        <x:v>482</x:v>
      </x:c>
      <x:c r="D851" t="s">
        <x:v>409</x:v>
      </x:c>
      <x:c r="E851" t="b">
        <x:v>1</x:v>
      </x:c>
      <x:c r="F851" t="b">
        <x:v>1</x:v>
      </x:c>
      <x:c r="G851" t="b">
        <x:v>0</x:v>
      </x:c>
    </x:row>
    <x:row r="852">
      <x:c r="A852" t="s">
        <x:v>220</x:v>
      </x:c>
      <x:c r="B852" t="s">
        <x:v>138</x:v>
      </x:c>
      <x:c r="C852" t="s">
        <x:v>482</x:v>
      </x:c>
      <x:c r="D852" t="s">
        <x:v>419</x:v>
      </x:c>
      <x:c r="E852" t="b">
        <x:v>0</x:v>
      </x:c>
      <x:c r="F852" t="b">
        <x:v>0</x:v>
      </x:c>
      <x:c r="G852" t="b">
        <x:v>0</x:v>
      </x:c>
    </x:row>
    <x:row r="853">
      <x:c r="A853" t="s">
        <x:v>220</x:v>
      </x:c>
      <x:c r="B853" t="s">
        <x:v>140</x:v>
      </x:c>
      <x:c r="C853" t="s">
        <x:v>482</x:v>
      </x:c>
      <x:c r="D853" t="s">
        <x:v>427</x:v>
      </x:c>
      <x:c r="E853" t="b">
        <x:v>0</x:v>
      </x:c>
      <x:c r="F853" t="b">
        <x:v>0</x:v>
      </x:c>
      <x:c r="G853" t="b">
        <x:v>0</x:v>
      </x:c>
    </x:row>
    <x:row r="854">
      <x:c r="A854" t="s">
        <x:v>220</x:v>
      </x:c>
      <x:c r="B854" t="s">
        <x:v>192</x:v>
      </x:c>
      <x:c r="C854" t="s">
        <x:v>482</x:v>
      </x:c>
      <x:c r="D854" t="s">
        <x:v>380</x:v>
      </x:c>
      <x:c r="E854" t="b">
        <x:v>0</x:v>
      </x:c>
      <x:c r="F854" t="b">
        <x:v>0</x:v>
      </x:c>
      <x:c r="G854" t="b">
        <x:v>0</x:v>
      </x:c>
    </x:row>
    <x:row r="855">
      <x:c r="A855" t="s">
        <x:v>220</x:v>
      </x:c>
      <x:c r="B855" t="s">
        <x:v>102</x:v>
      </x:c>
      <x:c r="C855" t="s">
        <x:v>482</x:v>
      </x:c>
      <x:c r="D855" t="s">
        <x:v>364</x:v>
      </x:c>
      <x:c r="E855" t="b">
        <x:v>0</x:v>
      </x:c>
      <x:c r="F855" t="b">
        <x:v>0</x:v>
      </x:c>
      <x:c r="G855" t="b">
        <x:v>0</x:v>
      </x:c>
    </x:row>
    <x:row r="856">
      <x:c r="A856" t="s">
        <x:v>234</x:v>
      </x:c>
      <x:c r="B856" t="s">
        <x:v>164</x:v>
      </x:c>
      <x:c r="C856" t="s">
        <x:v>476</x:v>
      </x:c>
      <x:c r="D856" t="s">
        <x:v>410</x:v>
      </x:c>
      <x:c r="E856" t="b">
        <x:v>1</x:v>
      </x:c>
      <x:c r="F856" t="b">
        <x:v>1</x:v>
      </x:c>
      <x:c r="G856" t="b">
        <x:v>0</x:v>
      </x:c>
    </x:row>
    <x:row r="857">
      <x:c r="A857" t="s">
        <x:v>234</x:v>
      </x:c>
      <x:c r="B857" t="s">
        <x:v>104</x:v>
      </x:c>
      <x:c r="C857" t="s">
        <x:v>476</x:v>
      </x:c>
      <x:c r="D857" t="s">
        <x:v>364</x:v>
      </x:c>
      <x:c r="E857" t="b">
        <x:v>0</x:v>
      </x:c>
      <x:c r="F857" t="b">
        <x:v>1</x:v>
      </x:c>
      <x:c r="G857" t="b">
        <x:v>0</x:v>
      </x:c>
    </x:row>
    <x:row r="858">
      <x:c r="A858" t="s">
        <x:v>234</x:v>
      </x:c>
      <x:c r="B858" t="s">
        <x:v>142</x:v>
      </x:c>
      <x:c r="C858" t="s">
        <x:v>476</x:v>
      </x:c>
      <x:c r="D858" t="s">
        <x:v>395</x:v>
      </x:c>
      <x:c r="E858" t="b">
        <x:v>1</x:v>
      </x:c>
      <x:c r="F858" t="b">
        <x:v>1</x:v>
      </x:c>
      <x:c r="G858" t="b">
        <x:v>0</x:v>
      </x:c>
    </x:row>
    <x:row r="859">
      <x:c r="A859" t="s">
        <x:v>234</x:v>
      </x:c>
      <x:c r="B859" t="s">
        <x:v>178</x:v>
      </x:c>
      <x:c r="C859" t="s">
        <x:v>476</x:v>
      </x:c>
      <x:c r="D859" t="s">
        <x:v>406</x:v>
      </x:c>
      <x:c r="E859" t="b">
        <x:v>1</x:v>
      </x:c>
      <x:c r="F859" t="b">
        <x:v>1</x:v>
      </x:c>
      <x:c r="G859" t="b">
        <x:v>0</x:v>
      </x:c>
    </x:row>
    <x:row r="860">
      <x:c r="A860" t="s">
        <x:v>234</x:v>
      </x:c>
      <x:c r="B860" t="s">
        <x:v>94</x:v>
      </x:c>
      <x:c r="C860" t="s">
        <x:v>476</x:v>
      </x:c>
      <x:c r="D860" t="s">
        <x:v>405</x:v>
      </x:c>
      <x:c r="E860" t="b">
        <x:v>0</x:v>
      </x:c>
      <x:c r="F860" t="b">
        <x:v>1</x:v>
      </x:c>
      <x:c r="G860" t="b">
        <x:v>0</x:v>
      </x:c>
    </x:row>
    <x:row r="861">
      <x:c r="A861" t="s">
        <x:v>234</x:v>
      </x:c>
      <x:c r="B861" t="s">
        <x:v>124</x:v>
      </x:c>
      <x:c r="C861" t="s">
        <x:v>476</x:v>
      </x:c>
      <x:c r="D861" t="s">
        <x:v>400</x:v>
      </x:c>
      <x:c r="E861" t="b">
        <x:v>0</x:v>
      </x:c>
      <x:c r="F861" t="b">
        <x:v>1</x:v>
      </x:c>
      <x:c r="G861" t="b">
        <x:v>0</x:v>
      </x:c>
    </x:row>
    <x:row r="862">
      <x:c r="A862" t="s">
        <x:v>234</x:v>
      </x:c>
      <x:c r="B862" t="s">
        <x:v>92</x:v>
      </x:c>
      <x:c r="C862" t="s">
        <x:v>476</x:v>
      </x:c>
      <x:c r="D862" t="s">
        <x:v>404</x:v>
      </x:c>
      <x:c r="E862" t="b">
        <x:v>1</x:v>
      </x:c>
      <x:c r="F862" t="b">
        <x:v>1</x:v>
      </x:c>
      <x:c r="G862" t="b">
        <x:v>0</x:v>
      </x:c>
    </x:row>
    <x:row r="863">
      <x:c r="A863" t="s">
        <x:v>234</x:v>
      </x:c>
      <x:c r="B863" t="s">
        <x:v>62</x:v>
      </x:c>
      <x:c r="C863" t="s">
        <x:v>476</x:v>
      </x:c>
      <x:c r="D863" t="s">
        <x:v>368</x:v>
      </x:c>
      <x:c r="E863" t="b">
        <x:v>0</x:v>
      </x:c>
      <x:c r="F863" t="b">
        <x:v>1</x:v>
      </x:c>
      <x:c r="G863" t="b">
        <x:v>0</x:v>
      </x:c>
    </x:row>
    <x:row r="864">
      <x:c r="A864" t="s">
        <x:v>234</x:v>
      </x:c>
      <x:c r="B864" s="6" t="s">
        <x:v>206</x:v>
      </x:c>
      <x:c r="C864" t="s">
        <x:v>476</x:v>
      </x:c>
      <x:c r="D864" t="s">
        <x:v>397</x:v>
      </x:c>
      <x:c r="E864" t="b">
        <x:v>1</x:v>
      </x:c>
      <x:c r="F864" t="b">
        <x:v>1</x:v>
      </x:c>
      <x:c r="G864" t="b">
        <x:v>0</x:v>
      </x:c>
    </x:row>
    <x:row r="865">
      <x:c r="A865" t="s">
        <x:v>234</x:v>
      </x:c>
      <x:c r="B865" t="s">
        <x:v>110</x:v>
      </x:c>
      <x:c r="C865" t="s">
        <x:v>476</x:v>
      </x:c>
      <x:c r="D865" t="s">
        <x:v>368</x:v>
      </x:c>
      <x:c r="E865" t="b">
        <x:v>0</x:v>
      </x:c>
      <x:c r="F865" t="b">
        <x:v>1</x:v>
      </x:c>
      <x:c r="G865" t="b">
        <x:v>0</x:v>
      </x:c>
    </x:row>
    <x:row r="866">
      <x:c r="A866" t="s">
        <x:v>234</x:v>
      </x:c>
      <x:c r="B866" t="s">
        <x:v>122</x:v>
      </x:c>
      <x:c r="C866" t="s">
        <x:v>476</x:v>
      </x:c>
      <x:c r="D866" t="s">
        <x:v>396</x:v>
      </x:c>
      <x:c r="E866" t="b">
        <x:v>1</x:v>
      </x:c>
      <x:c r="F866" t="b">
        <x:v>1</x:v>
      </x:c>
      <x:c r="G866" t="b">
        <x:v>0</x:v>
      </x:c>
    </x:row>
    <x:row r="867">
      <x:c r="A867" t="s">
        <x:v>234</x:v>
      </x:c>
      <x:c r="B867" t="s">
        <x:v>186</x:v>
      </x:c>
      <x:c r="C867" t="s">
        <x:v>476</x:v>
      </x:c>
      <x:c r="D867" t="s">
        <x:v>367</x:v>
      </x:c>
      <x:c r="E867" t="b">
        <x:v>1</x:v>
      </x:c>
      <x:c r="F867" t="b">
        <x:v>1</x:v>
      </x:c>
      <x:c r="G867" t="b">
        <x:v>0</x:v>
      </x:c>
    </x:row>
    <x:row r="868">
      <x:c r="A868" t="s">
        <x:v>234</x:v>
      </x:c>
      <x:c r="B868" t="s">
        <x:v>116</x:v>
      </x:c>
      <x:c r="C868" t="s">
        <x:v>476</x:v>
      </x:c>
      <x:c r="D868" t="s">
        <x:v>368</x:v>
      </x:c>
      <x:c r="E868" t="b">
        <x:v>0</x:v>
      </x:c>
      <x:c r="F868" t="b">
        <x:v>1</x:v>
      </x:c>
      <x:c r="G868" t="b">
        <x:v>0</x:v>
      </x:c>
    </x:row>
    <x:row r="869">
      <x:c r="A869" t="s">
        <x:v>234</x:v>
      </x:c>
      <x:c r="B869" t="s">
        <x:v>108</x:v>
      </x:c>
      <x:c r="C869" t="s">
        <x:v>476</x:v>
      </x:c>
      <x:c r="D869" t="s">
        <x:v>368</x:v>
      </x:c>
      <x:c r="E869" t="b">
        <x:v>0</x:v>
      </x:c>
      <x:c r="F869" t="b">
        <x:v>1</x:v>
      </x:c>
      <x:c r="G869" t="b">
        <x:v>0</x:v>
      </x:c>
    </x:row>
    <x:row r="870">
      <x:c r="A870" t="s">
        <x:v>234</x:v>
      </x:c>
      <x:c r="B870" t="s">
        <x:v>60</x:v>
      </x:c>
      <x:c r="C870" t="s">
        <x:v>476</x:v>
      </x:c>
      <x:c r="D870" t="s">
        <x:v>368</x:v>
      </x:c>
      <x:c r="E870" t="b">
        <x:v>0</x:v>
      </x:c>
      <x:c r="F870" t="b">
        <x:v>1</x:v>
      </x:c>
      <x:c r="G870" t="b">
        <x:v>0</x:v>
      </x:c>
    </x:row>
    <x:row r="871">
      <x:c r="A871" t="s">
        <x:v>234</x:v>
      </x:c>
      <x:c r="B871" t="s">
        <x:v>183</x:v>
      </x:c>
      <x:c r="C871" t="s">
        <x:v>476</x:v>
      </x:c>
      <x:c r="D871" t="s">
        <x:v>363</x:v>
      </x:c>
      <x:c r="E871" t="b">
        <x:v>0</x:v>
      </x:c>
      <x:c r="F871" t="b">
        <x:v>1</x:v>
      </x:c>
      <x:c r="G871" t="b">
        <x:v>0</x:v>
      </x:c>
    </x:row>
    <x:row r="872">
      <x:c r="A872" t="s">
        <x:v>234</x:v>
      </x:c>
      <x:c r="B872" t="s">
        <x:v>166</x:v>
      </x:c>
      <x:c r="C872" t="s">
        <x:v>476</x:v>
      </x:c>
      <x:c r="D872" t="s">
        <x:v>411</x:v>
      </x:c>
      <x:c r="E872" t="b">
        <x:v>1</x:v>
      </x:c>
      <x:c r="F872" t="b">
        <x:v>1</x:v>
      </x:c>
      <x:c r="G872" t="b">
        <x:v>0</x:v>
      </x:c>
    </x:row>
    <x:row r="873">
      <x:c r="A873" t="s">
        <x:v>234</x:v>
      </x:c>
      <x:c r="B873" t="s">
        <x:v>96</x:v>
      </x:c>
      <x:c r="C873" t="s">
        <x:v>476</x:v>
      </x:c>
      <x:c r="D873" t="s">
        <x:v>413</x:v>
      </x:c>
      <x:c r="E873" t="b">
        <x:v>0</x:v>
      </x:c>
      <x:c r="F873" t="b">
        <x:v>1</x:v>
      </x:c>
      <x:c r="G873" t="b">
        <x:v>0</x:v>
      </x:c>
    </x:row>
    <x:row r="874">
      <x:c r="A874" t="s">
        <x:v>234</x:v>
      </x:c>
      <x:c r="B874" t="s">
        <x:v>76</x:v>
      </x:c>
      <x:c r="C874" t="s">
        <x:v>476</x:v>
      </x:c>
      <x:c r="D874" t="s">
        <x:v>378</x:v>
      </x:c>
      <x:c r="E874" t="b">
        <x:v>0</x:v>
      </x:c>
      <x:c r="F874" t="b">
        <x:v>1</x:v>
      </x:c>
      <x:c r="G874" t="b">
        <x:v>0</x:v>
      </x:c>
    </x:row>
    <x:row r="875">
      <x:c r="A875" t="s">
        <x:v>234</x:v>
      </x:c>
      <x:c r="B875" t="s">
        <x:v>120</x:v>
      </x:c>
      <x:c r="C875" t="s">
        <x:v>476</x:v>
      </x:c>
      <x:c r="D875" t="s">
        <x:v>394</x:v>
      </x:c>
      <x:c r="E875" t="b">
        <x:v>0</x:v>
      </x:c>
      <x:c r="F875" t="b">
        <x:v>0</x:v>
      </x:c>
      <x:c r="G875" t="b">
        <x:v>0</x:v>
      </x:c>
    </x:row>
    <x:row r="876">
      <x:c r="A876" t="s">
        <x:v>234</x:v>
      </x:c>
      <x:c r="B876" t="s">
        <x:v>74</x:v>
      </x:c>
      <x:c r="C876" t="s">
        <x:v>476</x:v>
      </x:c>
      <x:c r="D876" t="s">
        <x:v>377</x:v>
      </x:c>
      <x:c r="E876" t="b">
        <x:v>0</x:v>
      </x:c>
      <x:c r="F876" t="b">
        <x:v>1</x:v>
      </x:c>
      <x:c r="G876" t="b">
        <x:v>0</x:v>
      </x:c>
    </x:row>
    <x:row r="877">
      <x:c r="A877" t="s">
        <x:v>234</x:v>
      </x:c>
      <x:c r="B877" t="s">
        <x:v>212</x:v>
      </x:c>
      <x:c r="C877" t="s">
        <x:v>476</x:v>
      </x:c>
      <x:c r="D877" t="s">
        <x:v>368</x:v>
      </x:c>
      <x:c r="E877" t="b">
        <x:v>0</x:v>
      </x:c>
      <x:c r="F877" t="b">
        <x:v>1</x:v>
      </x:c>
      <x:c r="G877" t="b">
        <x:v>0</x:v>
      </x:c>
    </x:row>
    <x:row r="878">
      <x:c r="A878" t="s">
        <x:v>234</x:v>
      </x:c>
      <x:c r="B878" t="s">
        <x:v>118</x:v>
      </x:c>
      <x:c r="C878" t="s">
        <x:v>476</x:v>
      </x:c>
      <x:c r="D878" t="s">
        <x:v>385</x:v>
      </x:c>
      <x:c r="E878" t="b">
        <x:v>0</x:v>
      </x:c>
      <x:c r="F878" t="b">
        <x:v>1</x:v>
      </x:c>
      <x:c r="G878" t="b">
        <x:v>0</x:v>
      </x:c>
    </x:row>
    <x:row r="879">
      <x:c r="A879" t="s">
        <x:v>234</x:v>
      </x:c>
      <x:c r="B879" t="s">
        <x:v>98</x:v>
      </x:c>
      <x:c r="C879" t="s">
        <x:v>476</x:v>
      </x:c>
      <x:c r="D879" t="s">
        <x:v>415</x:v>
      </x:c>
      <x:c r="E879" t="b">
        <x:v>0</x:v>
      </x:c>
      <x:c r="F879" t="b">
        <x:v>1</x:v>
      </x:c>
      <x:c r="G879" t="b">
        <x:v>0</x:v>
      </x:c>
    </x:row>
    <x:row r="880">
      <x:c r="A880" t="s">
        <x:v>234</x:v>
      </x:c>
      <x:c r="B880" t="s">
        <x:v>130</x:v>
      </x:c>
      <x:c r="C880" t="s">
        <x:v>476</x:v>
      </x:c>
      <x:c r="D880" t="s">
        <x:v>412</x:v>
      </x:c>
      <x:c r="E880" t="b">
        <x:v>0</x:v>
      </x:c>
      <x:c r="F880" t="b">
        <x:v>1</x:v>
      </x:c>
      <x:c r="G880" t="b">
        <x:v>0</x:v>
      </x:c>
    </x:row>
    <x:row r="881">
      <x:c r="A881" t="s">
        <x:v>234</x:v>
      </x:c>
      <x:c r="B881" t="s">
        <x:v>90</x:v>
      </x:c>
      <x:c r="C881" t="s">
        <x:v>476</x:v>
      </x:c>
      <x:c r="D881" t="s">
        <x:v>401</x:v>
      </x:c>
      <x:c r="E881" t="b">
        <x:v>0</x:v>
      </x:c>
      <x:c r="F881" t="b">
        <x:v>1</x:v>
      </x:c>
      <x:c r="G881" t="b">
        <x:v>0</x:v>
      </x:c>
    </x:row>
    <x:row r="882">
      <x:c r="A882" t="s">
        <x:v>234</x:v>
      </x:c>
      <x:c r="B882" t="s">
        <x:v>72</x:v>
      </x:c>
      <x:c r="C882" t="s">
        <x:v>476</x:v>
      </x:c>
      <x:c r="D882" t="s">
        <x:v>376</x:v>
      </x:c>
      <x:c r="E882" t="b">
        <x:v>0</x:v>
      </x:c>
      <x:c r="F882" t="b">
        <x:v>1</x:v>
      </x:c>
      <x:c r="G882" t="b">
        <x:v>0</x:v>
      </x:c>
    </x:row>
    <x:row r="883">
      <x:c r="A883" t="s">
        <x:v>234</x:v>
      </x:c>
      <x:c r="B883" t="s">
        <x:v>70</x:v>
      </x:c>
      <x:c r="C883" t="s">
        <x:v>476</x:v>
      </x:c>
      <x:c r="D883" t="s">
        <x:v>375</x:v>
      </x:c>
      <x:c r="E883" t="b">
        <x:v>0</x:v>
      </x:c>
      <x:c r="F883" t="b">
        <x:v>1</x:v>
      </x:c>
      <x:c r="G883" t="b">
        <x:v>0</x:v>
      </x:c>
    </x:row>
    <x:row r="884">
      <x:c r="A884" t="s">
        <x:v>234</x:v>
      </x:c>
      <x:c r="B884" t="s">
        <x:v>106</x:v>
      </x:c>
      <x:c r="C884" t="s">
        <x:v>476</x:v>
      </x:c>
      <x:c r="D884" t="s">
        <x:v>366</x:v>
      </x:c>
      <x:c r="E884" t="b">
        <x:v>0</x:v>
      </x:c>
      <x:c r="F884" t="b">
        <x:v>1</x:v>
      </x:c>
      <x:c r="G884" t="b">
        <x:v>0</x:v>
      </x:c>
    </x:row>
    <x:row r="885">
      <x:c r="A885" t="s">
        <x:v>234</x:v>
      </x:c>
      <x:c r="B885" t="s">
        <x:v>78</x:v>
      </x:c>
      <x:c r="C885" t="s">
        <x:v>476</x:v>
      </x:c>
      <x:c r="D885" t="s">
        <x:v>379</x:v>
      </x:c>
      <x:c r="E885" t="b">
        <x:v>0</x:v>
      </x:c>
      <x:c r="F885" t="b">
        <x:v>1</x:v>
      </x:c>
      <x:c r="G885" t="b">
        <x:v>0</x:v>
      </x:c>
    </x:row>
    <x:row r="886" ht="29.100000381469727" customHeight="1">
      <x:c r="A886" t="s">
        <x:v>234</x:v>
      </x:c>
      <x:c r="B886" t="s">
        <x:v>66</x:v>
      </x:c>
      <x:c r="C886" t="s">
        <x:v>476</x:v>
      </x:c>
      <x:c r="D886" t="s">
        <x:v>372</x:v>
      </x:c>
      <x:c r="E886" t="b">
        <x:v>0</x:v>
      </x:c>
      <x:c r="F886" t="b">
        <x:v>1</x:v>
      </x:c>
      <x:c r="G886" t="b">
        <x:v>0</x:v>
      </x:c>
    </x:row>
    <x:row r="887">
      <x:c r="A887" t="s">
        <x:v>234</x:v>
      </x:c>
      <x:c r="B887" t="s">
        <x:v>128</x:v>
      </x:c>
      <x:c r="C887" t="s">
        <x:v>476</x:v>
      </x:c>
      <x:c r="D887" t="s">
        <x:v>403</x:v>
      </x:c>
      <x:c r="E887" t="b">
        <x:v>1</x:v>
      </x:c>
      <x:c r="F887" t="b">
        <x:v>1</x:v>
      </x:c>
      <x:c r="G887" t="b">
        <x:v>0</x:v>
      </x:c>
    </x:row>
    <x:row r="888">
      <x:c r="A888" t="s">
        <x:v>234</x:v>
      </x:c>
      <x:c r="B888" t="s">
        <x:v>126</x:v>
      </x:c>
      <x:c r="C888" t="s">
        <x:v>476</x:v>
      </x:c>
      <x:c r="D888" t="s">
        <x:v>402</x:v>
      </x:c>
      <x:c r="E888" t="b">
        <x:v>1</x:v>
      </x:c>
      <x:c r="F888" t="b">
        <x:v>1</x:v>
      </x:c>
      <x:c r="G888" t="b">
        <x:v>0</x:v>
      </x:c>
    </x:row>
    <x:row r="889">
      <x:c r="A889" t="s">
        <x:v>234</x:v>
      </x:c>
      <x:c r="B889" t="s">
        <x:v>82</x:v>
      </x:c>
      <x:c r="C889" t="s">
        <x:v>476</x:v>
      </x:c>
      <x:c r="D889" t="s">
        <x:v>383</x:v>
      </x:c>
      <x:c r="E889" t="b">
        <x:v>0</x:v>
      </x:c>
      <x:c r="F889" t="b">
        <x:v>1</x:v>
      </x:c>
      <x:c r="G889" t="b">
        <x:v>0</x:v>
      </x:c>
    </x:row>
    <x:row r="890">
      <x:c r="A890" t="s">
        <x:v>234</x:v>
      </x:c>
      <x:c r="B890" t="s">
        <x:v>253</x:v>
      </x:c>
      <x:c r="C890" t="s">
        <x:v>476</x:v>
      </x:c>
      <x:c r="D890" t="s">
        <x:v>370</x:v>
      </x:c>
      <x:c r="E890" t="b">
        <x:v>0</x:v>
      </x:c>
      <x:c r="F890" t="b">
        <x:v>1</x:v>
      </x:c>
      <x:c r="G890" t="b">
        <x:v>0</x:v>
      </x:c>
    </x:row>
    <x:row r="891">
      <x:c r="A891" t="s">
        <x:v>234</x:v>
      </x:c>
      <x:c r="B891" t="s">
        <x:v>88</x:v>
      </x:c>
      <x:c r="C891" t="s">
        <x:v>476</x:v>
      </x:c>
      <x:c r="D891" t="s">
        <x:v>398</x:v>
      </x:c>
      <x:c r="E891" t="b">
        <x:v>0</x:v>
      </x:c>
      <x:c r="F891" t="b">
        <x:v>1</x:v>
      </x:c>
      <x:c r="G891" t="b">
        <x:v>0</x:v>
      </x:c>
    </x:row>
    <x:row r="892">
      <x:c r="A892" t="s">
        <x:v>234</x:v>
      </x:c>
      <x:c r="B892" t="s">
        <x:v>57</x:v>
      </x:c>
      <x:c r="C892" t="s">
        <x:v>476</x:v>
      </x:c>
      <x:c r="D892" t="s">
        <x:v>364</x:v>
      </x:c>
      <x:c r="E892" t="b">
        <x:v>0</x:v>
      </x:c>
      <x:c r="F892" t="b">
        <x:v>1</x:v>
      </x:c>
      <x:c r="G892" t="b">
        <x:v>0</x:v>
      </x:c>
    </x:row>
    <x:row r="893">
      <x:c r="A893" t="s">
        <x:v>234</x:v>
      </x:c>
      <x:c r="B893" t="s">
        <x:v>208</x:v>
      </x:c>
      <x:c r="C893" t="s">
        <x:v>476</x:v>
      </x:c>
      <x:c r="D893" t="s">
        <x:v>407</x:v>
      </x:c>
      <x:c r="E893" t="b">
        <x:v>1</x:v>
      </x:c>
      <x:c r="F893" t="b">
        <x:v>1</x:v>
      </x:c>
      <x:c r="G893" t="b">
        <x:v>0</x:v>
      </x:c>
    </x:row>
    <x:row r="894">
      <x:c r="A894" t="s">
        <x:v>234</x:v>
      </x:c>
      <x:c r="B894" t="s">
        <x:v>80</x:v>
      </x:c>
      <x:c r="C894" t="s">
        <x:v>476</x:v>
      </x:c>
      <x:c r="D894" t="s">
        <x:v>365</x:v>
      </x:c>
      <x:c r="E894" t="b">
        <x:v>0</x:v>
      </x:c>
      <x:c r="F894" t="b">
        <x:v>1</x:v>
      </x:c>
      <x:c r="G894" t="b">
        <x:v>0</x:v>
      </x:c>
    </x:row>
    <x:row r="895">
      <x:c r="A895" t="s">
        <x:v>234</x:v>
      </x:c>
      <x:c r="B895" t="s">
        <x:v>112</x:v>
      </x:c>
      <x:c r="C895" t="s">
        <x:v>476</x:v>
      </x:c>
      <x:c r="D895" t="s">
        <x:v>368</x:v>
      </x:c>
      <x:c r="E895" t="b">
        <x:v>0</x:v>
      </x:c>
      <x:c r="F895" t="b">
        <x:v>1</x:v>
      </x:c>
      <x:c r="G895" t="b">
        <x:v>0</x:v>
      </x:c>
    </x:row>
    <x:row r="896">
      <x:c r="A896" t="s">
        <x:v>234</x:v>
      </x:c>
      <x:c r="B896" t="s">
        <x:v>210</x:v>
      </x:c>
      <x:c r="C896" t="s">
        <x:v>476</x:v>
      </x:c>
      <x:c r="D896" t="s">
        <x:v>409</x:v>
      </x:c>
      <x:c r="E896" t="b">
        <x:v>1</x:v>
      </x:c>
      <x:c r="F896" t="b">
        <x:v>1</x:v>
      </x:c>
      <x:c r="G896" t="b">
        <x:v>0</x:v>
      </x:c>
    </x:row>
    <x:row r="897">
      <x:c r="A897" t="s">
        <x:v>234</x:v>
      </x:c>
      <x:c r="B897" t="s">
        <x:v>114</x:v>
      </x:c>
      <x:c r="C897" t="s">
        <x:v>476</x:v>
      </x:c>
      <x:c r="D897" t="s">
        <x:v>368</x:v>
      </x:c>
      <x:c r="E897" t="b">
        <x:v>0</x:v>
      </x:c>
      <x:c r="F897" t="b">
        <x:v>1</x:v>
      </x:c>
      <x:c r="G897" t="b">
        <x:v>0</x:v>
      </x:c>
    </x:row>
    <x:row r="898">
      <x:c r="A898" t="s">
        <x:v>234</x:v>
      </x:c>
      <x:c r="B898" t="s">
        <x:v>140</x:v>
      </x:c>
      <x:c r="C898" t="s">
        <x:v>476</x:v>
      </x:c>
      <x:c r="D898" t="s">
        <x:v>427</x:v>
      </x:c>
      <x:c r="E898" t="b">
        <x:v>0</x:v>
      </x:c>
      <x:c r="F898" t="b">
        <x:v>1</x:v>
      </x:c>
      <x:c r="G898" t="b">
        <x:v>0</x:v>
      </x:c>
    </x:row>
    <x:row r="899">
      <x:c r="A899" t="s">
        <x:v>234</x:v>
      </x:c>
      <x:c r="B899" t="s">
        <x:v>202</x:v>
      </x:c>
      <x:c r="C899" t="s">
        <x:v>476</x:v>
      </x:c>
      <x:c r="D899" t="s">
        <x:v>365</x:v>
      </x:c>
      <x:c r="E899" t="b">
        <x:v>0</x:v>
      </x:c>
      <x:c r="F899" t="b">
        <x:v>1</x:v>
      </x:c>
      <x:c r="G899" t="b">
        <x:v>0</x:v>
      </x:c>
    </x:row>
    <x:row r="900">
      <x:c r="A900" t="s">
        <x:v>234</x:v>
      </x:c>
      <x:c r="B900" t="s">
        <x:v>192</x:v>
      </x:c>
      <x:c r="C900" t="s">
        <x:v>476</x:v>
      </x:c>
      <x:c r="D900" t="s">
        <x:v>380</x:v>
      </x:c>
      <x:c r="E900" t="b">
        <x:v>0</x:v>
      </x:c>
      <x:c r="F900" t="b">
        <x:v>1</x:v>
      </x:c>
      <x:c r="G900" t="b">
        <x:v>0</x:v>
      </x:c>
    </x:row>
    <x:row r="901">
      <x:c r="A901" t="s">
        <x:v>234</x:v>
      </x:c>
      <x:c r="B901" t="s">
        <x:v>102</x:v>
      </x:c>
      <x:c r="C901" t="s">
        <x:v>476</x:v>
      </x:c>
      <x:c r="D901" t="s">
        <x:v>364</x:v>
      </x:c>
      <x:c r="E901" t="b">
        <x:v>0</x:v>
      </x:c>
      <x:c r="F901" t="b">
        <x:v>1</x:v>
      </x:c>
      <x:c r="G901" t="b">
        <x:v>0</x:v>
      </x:c>
    </x:row>
    <x:row r="902">
      <x:c r="A902" t="s">
        <x:v>234</x:v>
      </x:c>
      <x:c r="B902" t="s">
        <x:v>196</x:v>
      </x:c>
      <x:c r="C902" t="s">
        <x:v>476</x:v>
      </x:c>
      <x:c r="D902" t="s">
        <x:v>365</x:v>
      </x:c>
      <x:c r="E902" t="b">
        <x:v>0</x:v>
      </x:c>
      <x:c r="F902" t="b">
        <x:v>1</x:v>
      </x:c>
      <x:c r="G902" t="b">
        <x:v>0</x:v>
      </x:c>
    </x:row>
    <x:row r="903">
      <x:c r="A903" t="s">
        <x:v>222</x:v>
      </x:c>
      <x:c r="B903" t="s">
        <x:v>104</x:v>
      </x:c>
      <x:c r="C903" t="s">
        <x:v>481</x:v>
      </x:c>
      <x:c r="D903" t="s">
        <x:v>364</x:v>
      </x:c>
      <x:c r="E903" t="b">
        <x:v>0</x:v>
      </x:c>
      <x:c r="F903" t="b">
        <x:v>0</x:v>
      </x:c>
      <x:c r="G903" t="b">
        <x:v>0</x:v>
      </x:c>
    </x:row>
    <x:row r="904">
      <x:c r="A904" t="s">
        <x:v>222</x:v>
      </x:c>
      <x:c r="B904" t="s">
        <x:v>68</x:v>
      </x:c>
      <x:c r="C904" t="s">
        <x:v>481</x:v>
      </x:c>
      <x:c r="D904" t="s">
        <x:v>373</x:v>
      </x:c>
      <x:c r="E904" t="b">
        <x:v>0</x:v>
      </x:c>
      <x:c r="F904" t="b">
        <x:v>0</x:v>
      </x:c>
      <x:c r="G904" t="b">
        <x:v>0</x:v>
      </x:c>
    </x:row>
    <x:row r="905">
      <x:c r="A905" t="s">
        <x:v>222</x:v>
      </x:c>
      <x:c r="B905" t="s">
        <x:v>142</x:v>
      </x:c>
      <x:c r="C905" t="s">
        <x:v>481</x:v>
      </x:c>
      <x:c r="D905" t="s">
        <x:v>395</x:v>
      </x:c>
      <x:c r="E905" t="b">
        <x:v>0</x:v>
      </x:c>
      <x:c r="F905" t="b">
        <x:v>0</x:v>
      </x:c>
      <x:c r="G905" t="b">
        <x:v>0</x:v>
      </x:c>
    </x:row>
    <x:row r="906">
      <x:c r="A906" t="s">
        <x:v>222</x:v>
      </x:c>
      <x:c r="B906" t="s">
        <x:v>178</x:v>
      </x:c>
      <x:c r="C906" t="s">
        <x:v>481</x:v>
      </x:c>
      <x:c r="D906" t="s">
        <x:v>406</x:v>
      </x:c>
      <x:c r="E906" t="b">
        <x:v>0</x:v>
      </x:c>
      <x:c r="F906" t="b">
        <x:v>0</x:v>
      </x:c>
      <x:c r="G906" t="b">
        <x:v>0</x:v>
      </x:c>
    </x:row>
    <x:row r="907">
      <x:c r="A907" t="s">
        <x:v>222</x:v>
      </x:c>
      <x:c r="B907" t="s">
        <x:v>94</x:v>
      </x:c>
      <x:c r="C907" t="s">
        <x:v>481</x:v>
      </x:c>
      <x:c r="D907" t="s">
        <x:v>405</x:v>
      </x:c>
      <x:c r="E907" t="b">
        <x:v>0</x:v>
      </x:c>
      <x:c r="F907" t="b">
        <x:v>0</x:v>
      </x:c>
      <x:c r="G907" t="b">
        <x:v>0</x:v>
      </x:c>
    </x:row>
    <x:row r="908">
      <x:c r="A908" t="s">
        <x:v>222</x:v>
      </x:c>
      <x:c r="B908" t="s">
        <x:v>124</x:v>
      </x:c>
      <x:c r="C908" t="s">
        <x:v>481</x:v>
      </x:c>
      <x:c r="D908" t="s">
        <x:v>400</x:v>
      </x:c>
      <x:c r="E908" t="b">
        <x:v>0</x:v>
      </x:c>
      <x:c r="F908" t="b">
        <x:v>0</x:v>
      </x:c>
      <x:c r="G908" t="b">
        <x:v>0</x:v>
      </x:c>
    </x:row>
    <x:row r="909">
      <x:c r="A909" t="s">
        <x:v>222</x:v>
      </x:c>
      <x:c r="B909" t="s">
        <x:v>92</x:v>
      </x:c>
      <x:c r="C909" t="s">
        <x:v>481</x:v>
      </x:c>
      <x:c r="D909" t="s">
        <x:v>404</x:v>
      </x:c>
      <x:c r="E909" t="b">
        <x:v>0</x:v>
      </x:c>
      <x:c r="F909" t="b">
        <x:v>0</x:v>
      </x:c>
      <x:c r="G909" t="b">
        <x:v>0</x:v>
      </x:c>
    </x:row>
    <x:row r="910">
      <x:c r="A910" t="s">
        <x:v>222</x:v>
      </x:c>
      <x:c r="B910" t="s">
        <x:v>198</x:v>
      </x:c>
      <x:c r="C910" t="s">
        <x:v>481</x:v>
      </x:c>
      <x:c r="D910" t="s">
        <x:v>365</x:v>
      </x:c>
      <x:c r="E910" t="b">
        <x:v>0</x:v>
      </x:c>
      <x:c r="F910" t="b">
        <x:v>0</x:v>
      </x:c>
      <x:c r="G910" t="b">
        <x:v>0</x:v>
      </x:c>
    </x:row>
    <x:row r="911">
      <x:c r="A911" t="s">
        <x:v>222</x:v>
      </x:c>
      <x:c r="B911" t="s">
        <x:v>62</x:v>
      </x:c>
      <x:c r="C911" t="s">
        <x:v>481</x:v>
      </x:c>
      <x:c r="D911" t="s">
        <x:v>368</x:v>
      </x:c>
      <x:c r="E911" t="b">
        <x:v>0</x:v>
      </x:c>
      <x:c r="F911" t="b">
        <x:v>0</x:v>
      </x:c>
      <x:c r="G911" t="b">
        <x:v>0</x:v>
      </x:c>
    </x:row>
    <x:row r="912">
      <x:c r="A912" t="s">
        <x:v>222</x:v>
      </x:c>
      <x:c r="B912" s="6" t="s">
        <x:v>206</x:v>
      </x:c>
      <x:c r="C912" t="s">
        <x:v>481</x:v>
      </x:c>
      <x:c r="D912" t="s">
        <x:v>397</x:v>
      </x:c>
      <x:c r="E912" t="b">
        <x:v>1</x:v>
      </x:c>
      <x:c r="F912" t="b">
        <x:v>1</x:v>
      </x:c>
      <x:c r="G912" t="b">
        <x:v>0</x:v>
      </x:c>
    </x:row>
    <x:row r="913">
      <x:c r="A913" t="s">
        <x:v>222</x:v>
      </x:c>
      <x:c r="B913" t="s">
        <x:v>110</x:v>
      </x:c>
      <x:c r="C913" t="s">
        <x:v>481</x:v>
      </x:c>
      <x:c r="D913" t="s">
        <x:v>368</x:v>
      </x:c>
      <x:c r="E913" t="b">
        <x:v>0</x:v>
      </x:c>
      <x:c r="F913" t="b">
        <x:v>0</x:v>
      </x:c>
      <x:c r="G913" t="b">
        <x:v>0</x:v>
      </x:c>
    </x:row>
    <x:row r="914">
      <x:c r="A914" t="s">
        <x:v>222</x:v>
      </x:c>
      <x:c r="B914" t="s">
        <x:v>122</x:v>
      </x:c>
      <x:c r="C914" t="s">
        <x:v>481</x:v>
      </x:c>
      <x:c r="D914" t="s">
        <x:v>396</x:v>
      </x:c>
      <x:c r="E914" t="b">
        <x:v>0</x:v>
      </x:c>
      <x:c r="F914" t="b">
        <x:v>0</x:v>
      </x:c>
      <x:c r="G914" t="b">
        <x:v>0</x:v>
      </x:c>
    </x:row>
    <x:row r="915">
      <x:c r="A915" t="s">
        <x:v>222</x:v>
      </x:c>
      <x:c r="B915" t="s">
        <x:v>186</x:v>
      </x:c>
      <x:c r="C915" t="s">
        <x:v>481</x:v>
      </x:c>
      <x:c r="D915" t="s">
        <x:v>367</x:v>
      </x:c>
      <x:c r="E915" t="b">
        <x:v>0</x:v>
      </x:c>
      <x:c r="F915" t="b">
        <x:v>0</x:v>
      </x:c>
      <x:c r="G915" t="b">
        <x:v>0</x:v>
      </x:c>
    </x:row>
    <x:row r="916">
      <x:c r="A916" t="s">
        <x:v>222</x:v>
      </x:c>
      <x:c r="B916" t="s">
        <x:v>116</x:v>
      </x:c>
      <x:c r="C916" t="s">
        <x:v>481</x:v>
      </x:c>
      <x:c r="D916" t="s">
        <x:v>368</x:v>
      </x:c>
      <x:c r="E916" t="b">
        <x:v>0</x:v>
      </x:c>
      <x:c r="F916" t="b">
        <x:v>0</x:v>
      </x:c>
      <x:c r="G916" t="b">
        <x:v>0</x:v>
      </x:c>
    </x:row>
    <x:row r="917">
      <x:c r="A917" t="s">
        <x:v>222</x:v>
      </x:c>
      <x:c r="B917" t="s">
        <x:v>108</x:v>
      </x:c>
      <x:c r="C917" t="s">
        <x:v>481</x:v>
      </x:c>
      <x:c r="D917" t="s">
        <x:v>368</x:v>
      </x:c>
      <x:c r="E917" t="b">
        <x:v>0</x:v>
      </x:c>
      <x:c r="F917" t="b">
        <x:v>0</x:v>
      </x:c>
      <x:c r="G917" t="b">
        <x:v>0</x:v>
      </x:c>
    </x:row>
    <x:row r="918">
      <x:c r="A918" t="s">
        <x:v>222</x:v>
      </x:c>
      <x:c r="B918" t="s">
        <x:v>60</x:v>
      </x:c>
      <x:c r="C918" t="s">
        <x:v>481</x:v>
      </x:c>
      <x:c r="D918" t="s">
        <x:v>368</x:v>
      </x:c>
      <x:c r="E918" t="b">
        <x:v>0</x:v>
      </x:c>
      <x:c r="F918" t="b">
        <x:v>0</x:v>
      </x:c>
      <x:c r="G918" t="b">
        <x:v>0</x:v>
      </x:c>
    </x:row>
    <x:row r="919">
      <x:c r="A919" t="s">
        <x:v>222</x:v>
      </x:c>
      <x:c r="B919" t="s">
        <x:v>183</x:v>
      </x:c>
      <x:c r="C919" t="s">
        <x:v>481</x:v>
      </x:c>
      <x:c r="D919" t="s">
        <x:v>363</x:v>
      </x:c>
      <x:c r="E919" t="b">
        <x:v>0</x:v>
      </x:c>
      <x:c r="F919" t="b">
        <x:v>0</x:v>
      </x:c>
      <x:c r="G919" t="b">
        <x:v>0</x:v>
      </x:c>
    </x:row>
    <x:row r="920">
      <x:c r="A920" t="s">
        <x:v>222</x:v>
      </x:c>
      <x:c r="B920" t="s">
        <x:v>64</x:v>
      </x:c>
      <x:c r="C920" t="s">
        <x:v>481</x:v>
      </x:c>
      <x:c r="D920" t="s">
        <x:v>369</x:v>
      </x:c>
      <x:c r="E920" t="b">
        <x:v>0</x:v>
      </x:c>
      <x:c r="F920" t="b">
        <x:v>0</x:v>
      </x:c>
      <x:c r="G920" t="b">
        <x:v>0</x:v>
      </x:c>
    </x:row>
    <x:row r="921">
      <x:c r="A921" t="s">
        <x:v>222</x:v>
      </x:c>
      <x:c r="B921" t="s">
        <x:v>96</x:v>
      </x:c>
      <x:c r="C921" t="s">
        <x:v>481</x:v>
      </x:c>
      <x:c r="D921" t="s">
        <x:v>413</x:v>
      </x:c>
      <x:c r="E921" t="b">
        <x:v>0</x:v>
      </x:c>
      <x:c r="F921" t="b">
        <x:v>0</x:v>
      </x:c>
      <x:c r="G921" t="b">
        <x:v>0</x:v>
      </x:c>
    </x:row>
    <x:row r="922">
      <x:c r="A922" t="s">
        <x:v>222</x:v>
      </x:c>
      <x:c r="B922" t="s">
        <x:v>194</x:v>
      </x:c>
      <x:c r="C922" t="s">
        <x:v>481</x:v>
      </x:c>
      <x:c r="D922" t="s">
        <x:v>381</x:v>
      </x:c>
      <x:c r="E922" t="b">
        <x:v>0</x:v>
      </x:c>
      <x:c r="F922" t="b">
        <x:v>0</x:v>
      </x:c>
      <x:c r="G922" t="b">
        <x:v>0</x:v>
      </x:c>
    </x:row>
    <x:row r="923">
      <x:c r="A923" t="s">
        <x:v>222</x:v>
      </x:c>
      <x:c r="B923" t="s">
        <x:v>76</x:v>
      </x:c>
      <x:c r="C923" t="s">
        <x:v>481</x:v>
      </x:c>
      <x:c r="D923" t="s">
        <x:v>378</x:v>
      </x:c>
      <x:c r="E923" t="b">
        <x:v>0</x:v>
      </x:c>
      <x:c r="F923" t="b">
        <x:v>0</x:v>
      </x:c>
      <x:c r="G923" t="b">
        <x:v>0</x:v>
      </x:c>
    </x:row>
    <x:row r="924">
      <x:c r="A924" t="s">
        <x:v>222</x:v>
      </x:c>
      <x:c r="B924" t="s">
        <x:v>120</x:v>
      </x:c>
      <x:c r="C924" t="s">
        <x:v>481</x:v>
      </x:c>
      <x:c r="D924" t="s">
        <x:v>394</x:v>
      </x:c>
      <x:c r="E924" t="b">
        <x:v>0</x:v>
      </x:c>
      <x:c r="F924" t="b">
        <x:v>0</x:v>
      </x:c>
      <x:c r="G924" t="b">
        <x:v>0</x:v>
      </x:c>
    </x:row>
    <x:row r="925">
      <x:c r="A925" t="s">
        <x:v>222</x:v>
      </x:c>
      <x:c r="B925" t="s">
        <x:v>74</x:v>
      </x:c>
      <x:c r="C925" t="s">
        <x:v>481</x:v>
      </x:c>
      <x:c r="D925" t="s">
        <x:v>377</x:v>
      </x:c>
      <x:c r="E925" t="b">
        <x:v>0</x:v>
      </x:c>
      <x:c r="F925" t="b">
        <x:v>0</x:v>
      </x:c>
      <x:c r="G925" t="b">
        <x:v>0</x:v>
      </x:c>
    </x:row>
    <x:row r="926">
      <x:c r="A926" t="s">
        <x:v>222</x:v>
      </x:c>
      <x:c r="B926" t="s">
        <x:v>118</x:v>
      </x:c>
      <x:c r="C926" t="s">
        <x:v>481</x:v>
      </x:c>
      <x:c r="D926" t="s">
        <x:v>385</x:v>
      </x:c>
      <x:c r="E926" t="b">
        <x:v>0</x:v>
      </x:c>
      <x:c r="F926" t="b">
        <x:v>0</x:v>
      </x:c>
      <x:c r="G926" t="b">
        <x:v>0</x:v>
      </x:c>
    </x:row>
    <x:row r="927">
      <x:c r="A927" t="s">
        <x:v>222</x:v>
      </x:c>
      <x:c r="B927" t="s">
        <x:v>190</x:v>
      </x:c>
      <x:c r="C927" t="s">
        <x:v>481</x:v>
      </x:c>
      <x:c r="D927" t="s">
        <x:v>375</x:v>
      </x:c>
      <x:c r="E927" t="b">
        <x:v>0</x:v>
      </x:c>
      <x:c r="F927" t="b">
        <x:v>0</x:v>
      </x:c>
      <x:c r="G927" t="b">
        <x:v>0</x:v>
      </x:c>
    </x:row>
    <x:row r="928">
      <x:c r="A928" t="s">
        <x:v>222</x:v>
      </x:c>
      <x:c r="B928" t="s">
        <x:v>98</x:v>
      </x:c>
      <x:c r="C928" t="s">
        <x:v>481</x:v>
      </x:c>
      <x:c r="D928" t="s">
        <x:v>415</x:v>
      </x:c>
      <x:c r="E928" t="b">
        <x:v>0</x:v>
      </x:c>
      <x:c r="F928" t="b">
        <x:v>0</x:v>
      </x:c>
      <x:c r="G928" t="b">
        <x:v>0</x:v>
      </x:c>
    </x:row>
    <x:row r="929">
      <x:c r="A929" t="s">
        <x:v>222</x:v>
      </x:c>
      <x:c r="B929" t="s">
        <x:v>90</x:v>
      </x:c>
      <x:c r="C929" t="s">
        <x:v>481</x:v>
      </x:c>
      <x:c r="D929" t="s">
        <x:v>401</x:v>
      </x:c>
      <x:c r="E929" t="b">
        <x:v>0</x:v>
      </x:c>
      <x:c r="F929" t="b">
        <x:v>0</x:v>
      </x:c>
      <x:c r="G929" t="b">
        <x:v>0</x:v>
      </x:c>
    </x:row>
    <x:row r="930">
      <x:c r="A930" t="s">
        <x:v>222</x:v>
      </x:c>
      <x:c r="B930" t="s">
        <x:v>72</x:v>
      </x:c>
      <x:c r="C930" t="s">
        <x:v>481</x:v>
      </x:c>
      <x:c r="D930" t="s">
        <x:v>376</x:v>
      </x:c>
      <x:c r="E930" t="b">
        <x:v>0</x:v>
      </x:c>
      <x:c r="F930" t="b">
        <x:v>0</x:v>
      </x:c>
      <x:c r="G930" t="b">
        <x:v>0</x:v>
      </x:c>
    </x:row>
    <x:row r="931">
      <x:c r="A931" t="s">
        <x:v>222</x:v>
      </x:c>
      <x:c r="B931" t="s">
        <x:v>70</x:v>
      </x:c>
      <x:c r="C931" t="s">
        <x:v>481</x:v>
      </x:c>
      <x:c r="D931" t="s">
        <x:v>375</x:v>
      </x:c>
      <x:c r="E931" t="b">
        <x:v>0</x:v>
      </x:c>
      <x:c r="F931" t="b">
        <x:v>0</x:v>
      </x:c>
      <x:c r="G931" t="b">
        <x:v>0</x:v>
      </x:c>
    </x:row>
    <x:row r="932">
      <x:c r="A932" t="s">
        <x:v>222</x:v>
      </x:c>
      <x:c r="B932" t="s">
        <x:v>106</x:v>
      </x:c>
      <x:c r="C932" t="s">
        <x:v>481</x:v>
      </x:c>
      <x:c r="D932" t="s">
        <x:v>366</x:v>
      </x:c>
      <x:c r="E932" t="b">
        <x:v>0</x:v>
      </x:c>
      <x:c r="F932" t="b">
        <x:v>0</x:v>
      </x:c>
      <x:c r="G932" t="b">
        <x:v>0</x:v>
      </x:c>
    </x:row>
    <x:row r="933">
      <x:c r="A933" t="s">
        <x:v>222</x:v>
      </x:c>
      <x:c r="B933" t="s">
        <x:v>78</x:v>
      </x:c>
      <x:c r="C933" t="s">
        <x:v>481</x:v>
      </x:c>
      <x:c r="D933" t="s">
        <x:v>379</x:v>
      </x:c>
      <x:c r="E933" t="b">
        <x:v>0</x:v>
      </x:c>
      <x:c r="F933" t="b">
        <x:v>0</x:v>
      </x:c>
      <x:c r="G933" t="b">
        <x:v>0</x:v>
      </x:c>
    </x:row>
    <x:row r="934">
      <x:c r="A934" t="s">
        <x:v>222</x:v>
      </x:c>
      <x:c r="B934" t="s">
        <x:v>171</x:v>
      </x:c>
      <x:c r="C934" t="s">
        <x:v>481</x:v>
      </x:c>
      <x:c r="D934" t="s">
        <x:v>365</x:v>
      </x:c>
      <x:c r="E934" t="b">
        <x:v>0</x:v>
      </x:c>
      <x:c r="F934" t="b">
        <x:v>0</x:v>
      </x:c>
      <x:c r="G934" t="b">
        <x:v>0</x:v>
      </x:c>
    </x:row>
    <x:row r="935">
      <x:c r="A935" t="s">
        <x:v>222</x:v>
      </x:c>
      <x:c r="B935" t="s">
        <x:v>66</x:v>
      </x:c>
      <x:c r="C935" t="s">
        <x:v>481</x:v>
      </x:c>
      <x:c r="D935" t="s">
        <x:v>372</x:v>
      </x:c>
      <x:c r="E935" t="b">
        <x:v>0</x:v>
      </x:c>
      <x:c r="F935" t="b">
        <x:v>0</x:v>
      </x:c>
      <x:c r="G935" t="b">
        <x:v>0</x:v>
      </x:c>
    </x:row>
    <x:row r="936">
      <x:c r="A936" t="s">
        <x:v>222</x:v>
      </x:c>
      <x:c r="B936" t="s">
        <x:v>128</x:v>
      </x:c>
      <x:c r="C936" t="s">
        <x:v>481</x:v>
      </x:c>
      <x:c r="D936" t="s">
        <x:v>403</x:v>
      </x:c>
      <x:c r="E936" t="b">
        <x:v>0</x:v>
      </x:c>
      <x:c r="F936" t="b">
        <x:v>0</x:v>
      </x:c>
      <x:c r="G936" t="b">
        <x:v>0</x:v>
      </x:c>
    </x:row>
    <x:row r="937">
      <x:c r="A937" t="s">
        <x:v>222</x:v>
      </x:c>
      <x:c r="B937" t="s">
        <x:v>126</x:v>
      </x:c>
      <x:c r="C937" t="s">
        <x:v>481</x:v>
      </x:c>
      <x:c r="D937" t="s">
        <x:v>402</x:v>
      </x:c>
      <x:c r="E937" t="b">
        <x:v>0</x:v>
      </x:c>
      <x:c r="F937" t="b">
        <x:v>0</x:v>
      </x:c>
      <x:c r="G937" t="b">
        <x:v>0</x:v>
      </x:c>
    </x:row>
    <x:row r="938">
      <x:c r="A938" t="s">
        <x:v>222</x:v>
      </x:c>
      <x:c r="B938" t="s">
        <x:v>188</x:v>
      </x:c>
      <x:c r="C938" t="s">
        <x:v>481</x:v>
      </x:c>
      <x:c r="D938" t="s">
        <x:v>374</x:v>
      </x:c>
      <x:c r="E938" t="b">
        <x:v>0</x:v>
      </x:c>
      <x:c r="F938" t="b">
        <x:v>0</x:v>
      </x:c>
      <x:c r="G938" t="b">
        <x:v>0</x:v>
      </x:c>
    </x:row>
    <x:row r="939">
      <x:c r="A939" t="s">
        <x:v>222</x:v>
      </x:c>
      <x:c r="B939" t="s">
        <x:v>82</x:v>
      </x:c>
      <x:c r="C939" t="s">
        <x:v>481</x:v>
      </x:c>
      <x:c r="D939" t="s">
        <x:v>383</x:v>
      </x:c>
      <x:c r="E939" t="b">
        <x:v>0</x:v>
      </x:c>
      <x:c r="F939" t="b">
        <x:v>0</x:v>
      </x:c>
      <x:c r="G939" t="b">
        <x:v>0</x:v>
      </x:c>
    </x:row>
    <x:row r="940">
      <x:c r="A940" t="s">
        <x:v>222</x:v>
      </x:c>
      <x:c r="B940" t="s">
        <x:v>253</x:v>
      </x:c>
      <x:c r="C940" t="s">
        <x:v>481</x:v>
      </x:c>
      <x:c r="D940" t="s">
        <x:v>370</x:v>
      </x:c>
      <x:c r="E940" t="b">
        <x:v>0</x:v>
      </x:c>
      <x:c r="F940" t="b">
        <x:v>0</x:v>
      </x:c>
      <x:c r="G940" t="b">
        <x:v>0</x:v>
      </x:c>
    </x:row>
    <x:row r="941">
      <x:c r="A941" t="s">
        <x:v>222</x:v>
      </x:c>
      <x:c r="B941" t="s">
        <x:v>88</x:v>
      </x:c>
      <x:c r="C941" t="s">
        <x:v>481</x:v>
      </x:c>
      <x:c r="D941" t="s">
        <x:v>398</x:v>
      </x:c>
      <x:c r="E941" t="b">
        <x:v>0</x:v>
      </x:c>
      <x:c r="F941" t="b">
        <x:v>0</x:v>
      </x:c>
      <x:c r="G941" t="b">
        <x:v>0</x:v>
      </x:c>
    </x:row>
    <x:row r="942">
      <x:c r="A942" t="s">
        <x:v>222</x:v>
      </x:c>
      <x:c r="B942" t="s">
        <x:v>57</x:v>
      </x:c>
      <x:c r="C942" t="s">
        <x:v>481</x:v>
      </x:c>
      <x:c r="D942" t="s">
        <x:v>364</x:v>
      </x:c>
      <x:c r="E942" t="b">
        <x:v>0</x:v>
      </x:c>
      <x:c r="F942" t="b">
        <x:v>0</x:v>
      </x:c>
      <x:c r="G942" t="b">
        <x:v>0</x:v>
      </x:c>
    </x:row>
    <x:row r="943">
      <x:c r="A943" t="s">
        <x:v>222</x:v>
      </x:c>
      <x:c r="B943" t="s">
        <x:v>208</x:v>
      </x:c>
      <x:c r="C943" t="s">
        <x:v>481</x:v>
      </x:c>
      <x:c r="D943" t="s">
        <x:v>407</x:v>
      </x:c>
      <x:c r="E943" t="b">
        <x:v>0</x:v>
      </x:c>
      <x:c r="F943" t="b">
        <x:v>0</x:v>
      </x:c>
      <x:c r="G943" t="b">
        <x:v>0</x:v>
      </x:c>
    </x:row>
    <x:row r="944">
      <x:c r="A944" t="s">
        <x:v>222</x:v>
      </x:c>
      <x:c r="B944" t="s">
        <x:v>80</x:v>
      </x:c>
      <x:c r="C944" t="s">
        <x:v>481</x:v>
      </x:c>
      <x:c r="D944" t="s">
        <x:v>365</x:v>
      </x:c>
      <x:c r="E944" t="b">
        <x:v>0</x:v>
      </x:c>
      <x:c r="F944" t="b">
        <x:v>0</x:v>
      </x:c>
      <x:c r="G944" t="b">
        <x:v>0</x:v>
      </x:c>
    </x:row>
    <x:row r="945">
      <x:c r="A945" t="s">
        <x:v>222</x:v>
      </x:c>
      <x:c r="B945" t="s">
        <x:v>112</x:v>
      </x:c>
      <x:c r="C945" t="s">
        <x:v>481</x:v>
      </x:c>
      <x:c r="D945" t="s">
        <x:v>368</x:v>
      </x:c>
      <x:c r="E945" t="b">
        <x:v>0</x:v>
      </x:c>
      <x:c r="F945" t="b">
        <x:v>0</x:v>
      </x:c>
      <x:c r="G945" t="b">
        <x:v>0</x:v>
      </x:c>
    </x:row>
    <x:row r="946">
      <x:c r="A946" t="s">
        <x:v>222</x:v>
      </x:c>
      <x:c r="B946" t="s">
        <x:v>210</x:v>
      </x:c>
      <x:c r="C946" t="s">
        <x:v>481</x:v>
      </x:c>
      <x:c r="D946" t="s">
        <x:v>409</x:v>
      </x:c>
      <x:c r="E946" t="b">
        <x:v>1</x:v>
      </x:c>
      <x:c r="F946" t="b">
        <x:v>1</x:v>
      </x:c>
      <x:c r="G946" t="b">
        <x:v>0</x:v>
      </x:c>
    </x:row>
    <x:row r="947">
      <x:c r="A947" t="s">
        <x:v>222</x:v>
      </x:c>
      <x:c r="B947" t="s">
        <x:v>200</x:v>
      </x:c>
      <x:c r="C947" t="s">
        <x:v>481</x:v>
      </x:c>
      <x:c r="D947" t="s">
        <x:v>365</x:v>
      </x:c>
      <x:c r="E947" t="b">
        <x:v>0</x:v>
      </x:c>
      <x:c r="F947" t="b">
        <x:v>0</x:v>
      </x:c>
      <x:c r="G947" t="b">
        <x:v>0</x:v>
      </x:c>
    </x:row>
    <x:row r="948">
      <x:c r="A948" t="s">
        <x:v>222</x:v>
      </x:c>
      <x:c r="B948" t="s">
        <x:v>138</x:v>
      </x:c>
      <x:c r="C948" t="s">
        <x:v>481</x:v>
      </x:c>
      <x:c r="D948" t="s">
        <x:v>419</x:v>
      </x:c>
      <x:c r="E948" t="b">
        <x:v>0</x:v>
      </x:c>
      <x:c r="F948" t="b">
        <x:v>0</x:v>
      </x:c>
      <x:c r="G948" t="b">
        <x:v>0</x:v>
      </x:c>
    </x:row>
    <x:row r="949">
      <x:c r="A949" t="s">
        <x:v>222</x:v>
      </x:c>
      <x:c r="B949" t="s">
        <x:v>140</x:v>
      </x:c>
      <x:c r="C949" t="s">
        <x:v>481</x:v>
      </x:c>
      <x:c r="D949" t="s">
        <x:v>427</x:v>
      </x:c>
      <x:c r="E949" t="b">
        <x:v>0</x:v>
      </x:c>
      <x:c r="F949" t="b">
        <x:v>0</x:v>
      </x:c>
      <x:c r="G949" t="b">
        <x:v>0</x:v>
      </x:c>
    </x:row>
    <x:row r="950">
      <x:c r="A950" t="s">
        <x:v>222</x:v>
      </x:c>
      <x:c r="B950" t="s">
        <x:v>204</x:v>
      </x:c>
      <x:c r="C950" t="s">
        <x:v>481</x:v>
      </x:c>
      <x:c r="D950" t="s">
        <x:v>382</x:v>
      </x:c>
      <x:c r="E950" t="b">
        <x:v>0</x:v>
      </x:c>
      <x:c r="F950" t="b">
        <x:v>0</x:v>
      </x:c>
      <x:c r="G950" t="b">
        <x:v>0</x:v>
      </x:c>
    </x:row>
    <x:row r="951">
      <x:c r="A951" t="s">
        <x:v>222</x:v>
      </x:c>
      <x:c r="B951" t="s">
        <x:v>202</x:v>
      </x:c>
      <x:c r="C951" t="s">
        <x:v>481</x:v>
      </x:c>
      <x:c r="D951" t="s">
        <x:v>365</x:v>
      </x:c>
      <x:c r="E951" t="b">
        <x:v>0</x:v>
      </x:c>
      <x:c r="F951" t="b">
        <x:v>0</x:v>
      </x:c>
      <x:c r="G951" t="b">
        <x:v>0</x:v>
      </x:c>
    </x:row>
    <x:row r="952">
      <x:c r="A952" t="s">
        <x:v>222</x:v>
      </x:c>
      <x:c r="B952" t="s">
        <x:v>192</x:v>
      </x:c>
      <x:c r="C952" t="s">
        <x:v>481</x:v>
      </x:c>
      <x:c r="D952" t="s">
        <x:v>380</x:v>
      </x:c>
      <x:c r="E952" t="b">
        <x:v>0</x:v>
      </x:c>
      <x:c r="F952" t="b">
        <x:v>0</x:v>
      </x:c>
      <x:c r="G952" t="b">
        <x:v>0</x:v>
      </x:c>
    </x:row>
    <x:row r="953">
      <x:c r="A953" t="s">
        <x:v>222</x:v>
      </x:c>
      <x:c r="B953" t="s">
        <x:v>102</x:v>
      </x:c>
      <x:c r="C953" t="s">
        <x:v>481</x:v>
      </x:c>
      <x:c r="D953" t="s">
        <x:v>364</x:v>
      </x:c>
      <x:c r="E953" t="b">
        <x:v>0</x:v>
      </x:c>
      <x:c r="F953" t="b">
        <x:v>0</x:v>
      </x:c>
      <x:c r="G953" t="b">
        <x:v>0</x:v>
      </x:c>
    </x:row>
    <x:row r="954">
      <x:c r="A954" t="s">
        <x:v>222</x:v>
      </x:c>
      <x:c r="B954" t="s">
        <x:v>196</x:v>
      </x:c>
      <x:c r="C954" t="s">
        <x:v>481</x:v>
      </x:c>
      <x:c r="D954" t="s">
        <x:v>365</x:v>
      </x:c>
      <x:c r="E954" t="b">
        <x:v>0</x:v>
      </x:c>
      <x:c r="F954" t="b">
        <x:v>0</x:v>
      </x:c>
      <x:c r="G954" t="b">
        <x:v>0</x:v>
      </x:c>
    </x:row>
    <x:row r="955">
      <x:c r="A955" t="s">
        <x:v>228</x:v>
      </x:c>
      <x:c r="B955" t="s">
        <x:v>104</x:v>
      </x:c>
      <x:c r="C955" t="s">
        <x:v>478</x:v>
      </x:c>
      <x:c r="D955" t="s">
        <x:v>364</x:v>
      </x:c>
      <x:c r="E955" t="b">
        <x:v>0</x:v>
      </x:c>
      <x:c r="F955" t="b">
        <x:v>0</x:v>
      </x:c>
      <x:c r="G955" t="b">
        <x:v>0</x:v>
      </x:c>
    </x:row>
    <x:row r="956">
      <x:c r="A956" t="s">
        <x:v>228</x:v>
      </x:c>
      <x:c r="B956" t="s">
        <x:v>68</x:v>
      </x:c>
      <x:c r="C956" t="s">
        <x:v>478</x:v>
      </x:c>
      <x:c r="D956" t="s">
        <x:v>373</x:v>
      </x:c>
      <x:c r="E956" t="b">
        <x:v>0</x:v>
      </x:c>
      <x:c r="F956" t="b">
        <x:v>0</x:v>
      </x:c>
      <x:c r="G956" t="b">
        <x:v>0</x:v>
      </x:c>
    </x:row>
    <x:row r="957">
      <x:c r="A957" t="s">
        <x:v>228</x:v>
      </x:c>
      <x:c r="B957" t="s">
        <x:v>142</x:v>
      </x:c>
      <x:c r="C957" t="s">
        <x:v>478</x:v>
      </x:c>
      <x:c r="D957" t="s">
        <x:v>395</x:v>
      </x:c>
      <x:c r="E957" t="b">
        <x:v>0</x:v>
      </x:c>
      <x:c r="F957" t="b">
        <x:v>0</x:v>
      </x:c>
      <x:c r="G957" t="b">
        <x:v>0</x:v>
      </x:c>
    </x:row>
    <x:row r="958">
      <x:c r="A958" t="s">
        <x:v>228</x:v>
      </x:c>
      <x:c r="B958" t="s">
        <x:v>178</x:v>
      </x:c>
      <x:c r="C958" t="s">
        <x:v>478</x:v>
      </x:c>
      <x:c r="D958" t="s">
        <x:v>406</x:v>
      </x:c>
      <x:c r="E958" t="b">
        <x:v>0</x:v>
      </x:c>
      <x:c r="F958" t="b">
        <x:v>0</x:v>
      </x:c>
      <x:c r="G958" t="b">
        <x:v>0</x:v>
      </x:c>
    </x:row>
    <x:row r="959">
      <x:c r="A959" t="s">
        <x:v>228</x:v>
      </x:c>
      <x:c r="B959" t="s">
        <x:v>94</x:v>
      </x:c>
      <x:c r="C959" t="s">
        <x:v>478</x:v>
      </x:c>
      <x:c r="D959" t="s">
        <x:v>405</x:v>
      </x:c>
      <x:c r="E959" t="b">
        <x:v>0</x:v>
      </x:c>
      <x:c r="F959" t="b">
        <x:v>0</x:v>
      </x:c>
      <x:c r="G959" t="b">
        <x:v>0</x:v>
      </x:c>
    </x:row>
    <x:row r="960">
      <x:c r="A960" t="s">
        <x:v>228</x:v>
      </x:c>
      <x:c r="B960" t="s">
        <x:v>124</x:v>
      </x:c>
      <x:c r="C960" t="s">
        <x:v>478</x:v>
      </x:c>
      <x:c r="D960" t="s">
        <x:v>400</x:v>
      </x:c>
      <x:c r="E960" t="b">
        <x:v>0</x:v>
      </x:c>
      <x:c r="F960" t="b">
        <x:v>0</x:v>
      </x:c>
      <x:c r="G960" t="b">
        <x:v>0</x:v>
      </x:c>
    </x:row>
    <x:row r="961">
      <x:c r="A961" t="s">
        <x:v>228</x:v>
      </x:c>
      <x:c r="B961" t="s">
        <x:v>92</x:v>
      </x:c>
      <x:c r="C961" t="s">
        <x:v>478</x:v>
      </x:c>
      <x:c r="D961" t="s">
        <x:v>404</x:v>
      </x:c>
      <x:c r="E961" t="b">
        <x:v>0</x:v>
      </x:c>
      <x:c r="F961" t="b">
        <x:v>0</x:v>
      </x:c>
      <x:c r="G961" t="b">
        <x:v>0</x:v>
      </x:c>
    </x:row>
    <x:row r="962">
      <x:c r="A962" t="s">
        <x:v>228</x:v>
      </x:c>
      <x:c r="B962" t="s">
        <x:v>198</x:v>
      </x:c>
      <x:c r="C962" t="s">
        <x:v>478</x:v>
      </x:c>
      <x:c r="D962" t="s">
        <x:v>365</x:v>
      </x:c>
      <x:c r="E962" t="b">
        <x:v>0</x:v>
      </x:c>
      <x:c r="F962" t="b">
        <x:v>0</x:v>
      </x:c>
      <x:c r="G962" t="b">
        <x:v>0</x:v>
      </x:c>
    </x:row>
    <x:row r="963">
      <x:c r="A963" t="s">
        <x:v>228</x:v>
      </x:c>
      <x:c r="B963" t="s">
        <x:v>62</x:v>
      </x:c>
      <x:c r="C963" t="s">
        <x:v>478</x:v>
      </x:c>
      <x:c r="D963" t="s">
        <x:v>368</x:v>
      </x:c>
      <x:c r="E963" t="b">
        <x:v>0</x:v>
      </x:c>
      <x:c r="F963" t="b">
        <x:v>0</x:v>
      </x:c>
      <x:c r="G963" t="b">
        <x:v>0</x:v>
      </x:c>
    </x:row>
    <x:row r="964">
      <x:c r="A964" t="s">
        <x:v>228</x:v>
      </x:c>
      <x:c r="B964" s="6" t="s">
        <x:v>206</x:v>
      </x:c>
      <x:c r="C964" t="s">
        <x:v>478</x:v>
      </x:c>
      <x:c r="D964" t="s">
        <x:v>397</x:v>
      </x:c>
      <x:c r="E964" t="b">
        <x:v>1</x:v>
      </x:c>
      <x:c r="F964" t="b">
        <x:v>1</x:v>
      </x:c>
      <x:c r="G964" t="b">
        <x:v>0</x:v>
      </x:c>
    </x:row>
    <x:row r="965">
      <x:c r="A965" t="s">
        <x:v>228</x:v>
      </x:c>
      <x:c r="B965" t="s">
        <x:v>110</x:v>
      </x:c>
      <x:c r="C965" t="s">
        <x:v>478</x:v>
      </x:c>
      <x:c r="D965" t="s">
        <x:v>368</x:v>
      </x:c>
      <x:c r="E965" t="b">
        <x:v>0</x:v>
      </x:c>
      <x:c r="F965" t="b">
        <x:v>0</x:v>
      </x:c>
      <x:c r="G965" t="b">
        <x:v>0</x:v>
      </x:c>
    </x:row>
    <x:row r="966">
      <x:c r="A966" t="s">
        <x:v>228</x:v>
      </x:c>
      <x:c r="B966" t="s">
        <x:v>122</x:v>
      </x:c>
      <x:c r="C966" t="s">
        <x:v>478</x:v>
      </x:c>
      <x:c r="D966" t="s">
        <x:v>396</x:v>
      </x:c>
      <x:c r="E966" t="b">
        <x:v>0</x:v>
      </x:c>
      <x:c r="F966" t="b">
        <x:v>0</x:v>
      </x:c>
      <x:c r="G966" t="b">
        <x:v>0</x:v>
      </x:c>
    </x:row>
    <x:row r="967">
      <x:c r="A967" t="s">
        <x:v>228</x:v>
      </x:c>
      <x:c r="B967" t="s">
        <x:v>116</x:v>
      </x:c>
      <x:c r="C967" t="s">
        <x:v>478</x:v>
      </x:c>
      <x:c r="D967" t="s">
        <x:v>368</x:v>
      </x:c>
      <x:c r="E967" t="b">
        <x:v>0</x:v>
      </x:c>
      <x:c r="F967" t="b">
        <x:v>0</x:v>
      </x:c>
      <x:c r="G967" t="b">
        <x:v>0</x:v>
      </x:c>
    </x:row>
    <x:row r="968">
      <x:c r="A968" t="s">
        <x:v>228</x:v>
      </x:c>
      <x:c r="B968" t="s">
        <x:v>108</x:v>
      </x:c>
      <x:c r="C968" t="s">
        <x:v>478</x:v>
      </x:c>
      <x:c r="D968" t="s">
        <x:v>368</x:v>
      </x:c>
      <x:c r="E968" t="b">
        <x:v>0</x:v>
      </x:c>
      <x:c r="F968" t="b">
        <x:v>0</x:v>
      </x:c>
      <x:c r="G968" t="b">
        <x:v>0</x:v>
      </x:c>
    </x:row>
    <x:row r="969">
      <x:c r="A969" t="s">
        <x:v>228</x:v>
      </x:c>
      <x:c r="B969" t="s">
        <x:v>60</x:v>
      </x:c>
      <x:c r="C969" t="s">
        <x:v>478</x:v>
      </x:c>
      <x:c r="D969" t="s">
        <x:v>368</x:v>
      </x:c>
      <x:c r="E969" t="b">
        <x:v>0</x:v>
      </x:c>
      <x:c r="F969" t="b">
        <x:v>0</x:v>
      </x:c>
      <x:c r="G969" t="b">
        <x:v>0</x:v>
      </x:c>
    </x:row>
    <x:row r="970">
      <x:c r="A970" t="s">
        <x:v>228</x:v>
      </x:c>
      <x:c r="B970" t="s">
        <x:v>183</x:v>
      </x:c>
      <x:c r="C970" t="s">
        <x:v>478</x:v>
      </x:c>
      <x:c r="D970" t="s">
        <x:v>363</x:v>
      </x:c>
      <x:c r="E970" t="b">
        <x:v>0</x:v>
      </x:c>
      <x:c r="F970" t="b">
        <x:v>0</x:v>
      </x:c>
      <x:c r="G970" t="b">
        <x:v>0</x:v>
      </x:c>
    </x:row>
    <x:row r="971">
      <x:c r="A971" t="s">
        <x:v>228</x:v>
      </x:c>
      <x:c r="B971" t="s">
        <x:v>64</x:v>
      </x:c>
      <x:c r="C971" t="s">
        <x:v>478</x:v>
      </x:c>
      <x:c r="D971" t="s">
        <x:v>369</x:v>
      </x:c>
      <x:c r="E971" t="b">
        <x:v>0</x:v>
      </x:c>
      <x:c r="F971" t="b">
        <x:v>0</x:v>
      </x:c>
      <x:c r="G971" t="b">
        <x:v>0</x:v>
      </x:c>
    </x:row>
    <x:row r="972">
      <x:c r="A972" t="s">
        <x:v>228</x:v>
      </x:c>
      <x:c r="B972" t="s">
        <x:v>96</x:v>
      </x:c>
      <x:c r="C972" t="s">
        <x:v>478</x:v>
      </x:c>
      <x:c r="D972" t="s">
        <x:v>413</x:v>
      </x:c>
      <x:c r="E972" t="b">
        <x:v>0</x:v>
      </x:c>
      <x:c r="F972" t="b">
        <x:v>0</x:v>
      </x:c>
      <x:c r="G972" t="b">
        <x:v>0</x:v>
      </x:c>
    </x:row>
    <x:row r="973">
      <x:c r="A973" t="s">
        <x:v>228</x:v>
      </x:c>
      <x:c r="B973" t="s">
        <x:v>194</x:v>
      </x:c>
      <x:c r="C973" t="s">
        <x:v>478</x:v>
      </x:c>
      <x:c r="D973" t="s">
        <x:v>381</x:v>
      </x:c>
      <x:c r="E973" t="b">
        <x:v>0</x:v>
      </x:c>
      <x:c r="F973" t="b">
        <x:v>0</x:v>
      </x:c>
      <x:c r="G973" t="b">
        <x:v>0</x:v>
      </x:c>
    </x:row>
    <x:row r="974">
      <x:c r="A974" t="s">
        <x:v>228</x:v>
      </x:c>
      <x:c r="B974" t="s">
        <x:v>76</x:v>
      </x:c>
      <x:c r="C974" t="s">
        <x:v>478</x:v>
      </x:c>
      <x:c r="D974" t="s">
        <x:v>378</x:v>
      </x:c>
      <x:c r="E974" t="b">
        <x:v>0</x:v>
      </x:c>
      <x:c r="F974" t="b">
        <x:v>0</x:v>
      </x:c>
      <x:c r="G974" t="b">
        <x:v>0</x:v>
      </x:c>
    </x:row>
    <x:row r="975">
      <x:c r="A975" t="s">
        <x:v>228</x:v>
      </x:c>
      <x:c r="B975" t="s">
        <x:v>120</x:v>
      </x:c>
      <x:c r="C975" t="s">
        <x:v>478</x:v>
      </x:c>
      <x:c r="D975" t="s">
        <x:v>394</x:v>
      </x:c>
      <x:c r="E975" t="b">
        <x:v>0</x:v>
      </x:c>
      <x:c r="F975" t="b">
        <x:v>0</x:v>
      </x:c>
      <x:c r="G975" t="b">
        <x:v>0</x:v>
      </x:c>
    </x:row>
    <x:row r="976">
      <x:c r="A976" t="s">
        <x:v>228</x:v>
      </x:c>
      <x:c r="B976" t="s">
        <x:v>74</x:v>
      </x:c>
      <x:c r="C976" t="s">
        <x:v>478</x:v>
      </x:c>
      <x:c r="D976" t="s">
        <x:v>377</x:v>
      </x:c>
      <x:c r="E976" t="b">
        <x:v>0</x:v>
      </x:c>
      <x:c r="F976" t="b">
        <x:v>0</x:v>
      </x:c>
      <x:c r="G976" t="b">
        <x:v>0</x:v>
      </x:c>
    </x:row>
    <x:row r="977">
      <x:c r="A977" t="s">
        <x:v>228</x:v>
      </x:c>
      <x:c r="B977" t="s">
        <x:v>118</x:v>
      </x:c>
      <x:c r="C977" t="s">
        <x:v>478</x:v>
      </x:c>
      <x:c r="D977" t="s">
        <x:v>385</x:v>
      </x:c>
      <x:c r="E977" t="b">
        <x:v>0</x:v>
      </x:c>
      <x:c r="F977" t="b">
        <x:v>0</x:v>
      </x:c>
      <x:c r="G977" t="b">
        <x:v>0</x:v>
      </x:c>
    </x:row>
    <x:row r="978">
      <x:c r="A978" t="s">
        <x:v>228</x:v>
      </x:c>
      <x:c r="B978" t="s">
        <x:v>190</x:v>
      </x:c>
      <x:c r="C978" t="s">
        <x:v>478</x:v>
      </x:c>
      <x:c r="D978" t="s">
        <x:v>375</x:v>
      </x:c>
      <x:c r="E978" t="b">
        <x:v>0</x:v>
      </x:c>
      <x:c r="F978" t="b">
        <x:v>0</x:v>
      </x:c>
      <x:c r="G978" t="b">
        <x:v>0</x:v>
      </x:c>
    </x:row>
    <x:row r="979">
      <x:c r="A979" t="s">
        <x:v>228</x:v>
      </x:c>
      <x:c r="B979" t="s">
        <x:v>98</x:v>
      </x:c>
      <x:c r="C979" t="s">
        <x:v>478</x:v>
      </x:c>
      <x:c r="D979" t="s">
        <x:v>415</x:v>
      </x:c>
      <x:c r="E979" t="b">
        <x:v>0</x:v>
      </x:c>
      <x:c r="F979" t="b">
        <x:v>0</x:v>
      </x:c>
      <x:c r="G979" t="b">
        <x:v>0</x:v>
      </x:c>
    </x:row>
    <x:row r="980">
      <x:c r="A980" t="s">
        <x:v>228</x:v>
      </x:c>
      <x:c r="B980" t="s">
        <x:v>130</x:v>
      </x:c>
      <x:c r="C980" t="s">
        <x:v>478</x:v>
      </x:c>
      <x:c r="D980" t="s">
        <x:v>412</x:v>
      </x:c>
      <x:c r="E980" t="b">
        <x:v>0</x:v>
      </x:c>
      <x:c r="F980" t="b">
        <x:v>0</x:v>
      </x:c>
      <x:c r="G980" t="b">
        <x:v>0</x:v>
      </x:c>
    </x:row>
    <x:row r="981">
      <x:c r="A981" t="s">
        <x:v>228</x:v>
      </x:c>
      <x:c r="B981" t="s">
        <x:v>90</x:v>
      </x:c>
      <x:c r="C981" t="s">
        <x:v>478</x:v>
      </x:c>
      <x:c r="D981" t="s">
        <x:v>401</x:v>
      </x:c>
      <x:c r="E981" t="b">
        <x:v>0</x:v>
      </x:c>
      <x:c r="F981" t="b">
        <x:v>0</x:v>
      </x:c>
      <x:c r="G981" t="b">
        <x:v>0</x:v>
      </x:c>
    </x:row>
    <x:row r="982">
      <x:c r="A982" t="s">
        <x:v>228</x:v>
      </x:c>
      <x:c r="B982" t="s">
        <x:v>72</x:v>
      </x:c>
      <x:c r="C982" t="s">
        <x:v>478</x:v>
      </x:c>
      <x:c r="D982" t="s">
        <x:v>376</x:v>
      </x:c>
      <x:c r="E982" t="b">
        <x:v>0</x:v>
      </x:c>
      <x:c r="F982" t="b">
        <x:v>0</x:v>
      </x:c>
      <x:c r="G982" t="b">
        <x:v>0</x:v>
      </x:c>
    </x:row>
    <x:row r="983">
      <x:c r="A983" t="s">
        <x:v>228</x:v>
      </x:c>
      <x:c r="B983" t="s">
        <x:v>70</x:v>
      </x:c>
      <x:c r="C983" t="s">
        <x:v>478</x:v>
      </x:c>
      <x:c r="D983" t="s">
        <x:v>375</x:v>
      </x:c>
      <x:c r="E983" t="b">
        <x:v>0</x:v>
      </x:c>
      <x:c r="F983" t="b">
        <x:v>0</x:v>
      </x:c>
      <x:c r="G983" t="b">
        <x:v>0</x:v>
      </x:c>
    </x:row>
    <x:row r="984">
      <x:c r="A984" t="s">
        <x:v>228</x:v>
      </x:c>
      <x:c r="B984" t="s">
        <x:v>106</x:v>
      </x:c>
      <x:c r="C984" t="s">
        <x:v>478</x:v>
      </x:c>
      <x:c r="D984" t="s">
        <x:v>366</x:v>
      </x:c>
      <x:c r="E984" t="b">
        <x:v>0</x:v>
      </x:c>
      <x:c r="F984" t="b">
        <x:v>0</x:v>
      </x:c>
      <x:c r="G984" t="b">
        <x:v>0</x:v>
      </x:c>
    </x:row>
    <x:row r="985">
      <x:c r="A985" t="s">
        <x:v>228</x:v>
      </x:c>
      <x:c r="B985" t="s">
        <x:v>78</x:v>
      </x:c>
      <x:c r="C985" t="s">
        <x:v>478</x:v>
      </x:c>
      <x:c r="D985" t="s">
        <x:v>379</x:v>
      </x:c>
      <x:c r="E985" t="b">
        <x:v>0</x:v>
      </x:c>
      <x:c r="F985" t="b">
        <x:v>0</x:v>
      </x:c>
      <x:c r="G985" t="b">
        <x:v>0</x:v>
      </x:c>
    </x:row>
    <x:row r="986">
      <x:c r="A986" t="s">
        <x:v>228</x:v>
      </x:c>
      <x:c r="B986" t="s">
        <x:v>171</x:v>
      </x:c>
      <x:c r="C986" t="s">
        <x:v>478</x:v>
      </x:c>
      <x:c r="D986" t="s">
        <x:v>365</x:v>
      </x:c>
      <x:c r="E986" t="b">
        <x:v>0</x:v>
      </x:c>
      <x:c r="F986" t="b">
        <x:v>0</x:v>
      </x:c>
      <x:c r="G986" t="b">
        <x:v>0</x:v>
      </x:c>
    </x:row>
    <x:row r="987">
      <x:c r="A987" t="s">
        <x:v>228</x:v>
      </x:c>
      <x:c r="B987" t="s">
        <x:v>66</x:v>
      </x:c>
      <x:c r="C987" t="s">
        <x:v>478</x:v>
      </x:c>
      <x:c r="D987" t="s">
        <x:v>372</x:v>
      </x:c>
      <x:c r="E987" t="b">
        <x:v>0</x:v>
      </x:c>
      <x:c r="F987" t="b">
        <x:v>0</x:v>
      </x:c>
      <x:c r="G987" t="b">
        <x:v>0</x:v>
      </x:c>
    </x:row>
    <x:row r="988">
      <x:c r="A988" t="s">
        <x:v>228</x:v>
      </x:c>
      <x:c r="B988" t="s">
        <x:v>128</x:v>
      </x:c>
      <x:c r="C988" t="s">
        <x:v>478</x:v>
      </x:c>
      <x:c r="D988" t="s">
        <x:v>403</x:v>
      </x:c>
      <x:c r="E988" t="b">
        <x:v>0</x:v>
      </x:c>
      <x:c r="F988" t="b">
        <x:v>0</x:v>
      </x:c>
      <x:c r="G988" t="b">
        <x:v>0</x:v>
      </x:c>
    </x:row>
    <x:row r="989">
      <x:c r="A989" t="s">
        <x:v>228</x:v>
      </x:c>
      <x:c r="B989" t="s">
        <x:v>126</x:v>
      </x:c>
      <x:c r="C989" t="s">
        <x:v>478</x:v>
      </x:c>
      <x:c r="D989" t="s">
        <x:v>402</x:v>
      </x:c>
      <x:c r="E989" t="b">
        <x:v>0</x:v>
      </x:c>
      <x:c r="F989" t="b">
        <x:v>0</x:v>
      </x:c>
      <x:c r="G989" t="b">
        <x:v>0</x:v>
      </x:c>
    </x:row>
    <x:row r="990">
      <x:c r="A990" t="s">
        <x:v>228</x:v>
      </x:c>
      <x:c r="B990" t="s">
        <x:v>188</x:v>
      </x:c>
      <x:c r="C990" t="s">
        <x:v>478</x:v>
      </x:c>
      <x:c r="D990" t="s">
        <x:v>374</x:v>
      </x:c>
      <x:c r="E990" t="b">
        <x:v>0</x:v>
      </x:c>
      <x:c r="F990" t="b">
        <x:v>0</x:v>
      </x:c>
      <x:c r="G990" t="b">
        <x:v>0</x:v>
      </x:c>
    </x:row>
    <x:row r="991">
      <x:c r="A991" t="s">
        <x:v>228</x:v>
      </x:c>
      <x:c r="B991" t="s">
        <x:v>82</x:v>
      </x:c>
      <x:c r="C991" t="s">
        <x:v>478</x:v>
      </x:c>
      <x:c r="D991" t="s">
        <x:v>383</x:v>
      </x:c>
      <x:c r="E991" t="b">
        <x:v>0</x:v>
      </x:c>
      <x:c r="F991" t="b">
        <x:v>0</x:v>
      </x:c>
      <x:c r="G991" t="b">
        <x:v>0</x:v>
      </x:c>
    </x:row>
    <x:row r="992">
      <x:c r="A992" t="s">
        <x:v>228</x:v>
      </x:c>
      <x:c r="B992" t="s">
        <x:v>253</x:v>
      </x:c>
      <x:c r="C992" t="s">
        <x:v>478</x:v>
      </x:c>
      <x:c r="D992" t="s">
        <x:v>370</x:v>
      </x:c>
      <x:c r="E992" t="b">
        <x:v>0</x:v>
      </x:c>
      <x:c r="F992" t="b">
        <x:v>0</x:v>
      </x:c>
      <x:c r="G992" t="b">
        <x:v>0</x:v>
      </x:c>
    </x:row>
    <x:row r="993">
      <x:c r="A993" t="s">
        <x:v>228</x:v>
      </x:c>
      <x:c r="B993" t="s">
        <x:v>88</x:v>
      </x:c>
      <x:c r="C993" t="s">
        <x:v>478</x:v>
      </x:c>
      <x:c r="D993" t="s">
        <x:v>398</x:v>
      </x:c>
      <x:c r="E993" t="b">
        <x:v>0</x:v>
      </x:c>
      <x:c r="F993" t="b">
        <x:v>0</x:v>
      </x:c>
      <x:c r="G993" t="b">
        <x:v>0</x:v>
      </x:c>
    </x:row>
    <x:row r="994">
      <x:c r="A994" t="s">
        <x:v>228</x:v>
      </x:c>
      <x:c r="B994" t="s">
        <x:v>57</x:v>
      </x:c>
      <x:c r="C994" t="s">
        <x:v>478</x:v>
      </x:c>
      <x:c r="D994" t="s">
        <x:v>364</x:v>
      </x:c>
      <x:c r="E994" t="b">
        <x:v>0</x:v>
      </x:c>
      <x:c r="F994" t="b">
        <x:v>0</x:v>
      </x:c>
      <x:c r="G994" t="b">
        <x:v>0</x:v>
      </x:c>
    </x:row>
    <x:row r="995">
      <x:c r="A995" t="s">
        <x:v>228</x:v>
      </x:c>
      <x:c r="B995" t="s">
        <x:v>208</x:v>
      </x:c>
      <x:c r="C995" t="s">
        <x:v>478</x:v>
      </x:c>
      <x:c r="D995" t="s">
        <x:v>407</x:v>
      </x:c>
      <x:c r="E995" t="b">
        <x:v>0</x:v>
      </x:c>
      <x:c r="F995" t="b">
        <x:v>0</x:v>
      </x:c>
      <x:c r="G995" t="b">
        <x:v>0</x:v>
      </x:c>
    </x:row>
    <x:row r="996">
      <x:c r="A996" t="s">
        <x:v>228</x:v>
      </x:c>
      <x:c r="B996" t="s">
        <x:v>80</x:v>
      </x:c>
      <x:c r="C996" t="s">
        <x:v>478</x:v>
      </x:c>
      <x:c r="D996" t="s">
        <x:v>365</x:v>
      </x:c>
      <x:c r="E996" t="b">
        <x:v>0</x:v>
      </x:c>
      <x:c r="F996" t="b">
        <x:v>0</x:v>
      </x:c>
      <x:c r="G996" t="b">
        <x:v>0</x:v>
      </x:c>
    </x:row>
    <x:row r="997">
      <x:c r="A997" t="s">
        <x:v>228</x:v>
      </x:c>
      <x:c r="B997" t="s">
        <x:v>112</x:v>
      </x:c>
      <x:c r="C997" t="s">
        <x:v>478</x:v>
      </x:c>
      <x:c r="D997" t="s">
        <x:v>368</x:v>
      </x:c>
      <x:c r="E997" t="b">
        <x:v>0</x:v>
      </x:c>
      <x:c r="F997" t="b">
        <x:v>0</x:v>
      </x:c>
      <x:c r="G997" t="b">
        <x:v>0</x:v>
      </x:c>
    </x:row>
    <x:row r="998" ht="29.100000381469727" customHeight="1">
      <x:c r="A998" t="s">
        <x:v>228</x:v>
      </x:c>
      <x:c r="B998" t="s">
        <x:v>210</x:v>
      </x:c>
      <x:c r="C998" t="s">
        <x:v>478</x:v>
      </x:c>
      <x:c r="D998" t="s">
        <x:v>409</x:v>
      </x:c>
      <x:c r="E998" t="b">
        <x:v>1</x:v>
      </x:c>
      <x:c r="F998" t="b">
        <x:v>1</x:v>
      </x:c>
      <x:c r="G998" t="b">
        <x:v>0</x:v>
      </x:c>
    </x:row>
    <x:row r="999" ht="29.100000381469727" customHeight="1">
      <x:c r="A999" t="s">
        <x:v>228</x:v>
      </x:c>
      <x:c r="B999" t="s">
        <x:v>200</x:v>
      </x:c>
      <x:c r="C999" t="s">
        <x:v>478</x:v>
      </x:c>
      <x:c r="D999" t="s">
        <x:v>365</x:v>
      </x:c>
      <x:c r="E999" t="b">
        <x:v>0</x:v>
      </x:c>
      <x:c r="F999" t="b">
        <x:v>0</x:v>
      </x:c>
      <x:c r="G999" t="b">
        <x:v>0</x:v>
      </x:c>
    </x:row>
    <x:row r="1000">
      <x:c r="A1000" t="s">
        <x:v>228</x:v>
      </x:c>
      <x:c r="B1000" t="s">
        <x:v>138</x:v>
      </x:c>
      <x:c r="C1000" t="s">
        <x:v>478</x:v>
      </x:c>
      <x:c r="D1000" t="s">
        <x:v>419</x:v>
      </x:c>
      <x:c r="E1000" t="b">
        <x:v>0</x:v>
      </x:c>
      <x:c r="F1000" t="b">
        <x:v>0</x:v>
      </x:c>
      <x:c r="G1000" t="b">
        <x:v>0</x:v>
      </x:c>
    </x:row>
    <x:row r="1001">
      <x:c r="A1001" t="s">
        <x:v>228</x:v>
      </x:c>
      <x:c r="B1001" t="s">
        <x:v>140</x:v>
      </x:c>
      <x:c r="C1001" t="s">
        <x:v>478</x:v>
      </x:c>
      <x:c r="D1001" t="s">
        <x:v>427</x:v>
      </x:c>
      <x:c r="E1001" t="b">
        <x:v>0</x:v>
      </x:c>
      <x:c r="F1001" t="b">
        <x:v>0</x:v>
      </x:c>
      <x:c r="G1001" t="b">
        <x:v>0</x:v>
      </x:c>
    </x:row>
    <x:row r="1002">
      <x:c r="A1002" t="s">
        <x:v>228</x:v>
      </x:c>
      <x:c r="B1002" t="s">
        <x:v>204</x:v>
      </x:c>
      <x:c r="C1002" t="s">
        <x:v>478</x:v>
      </x:c>
      <x:c r="D1002" t="s">
        <x:v>382</x:v>
      </x:c>
      <x:c r="E1002" t="b">
        <x:v>0</x:v>
      </x:c>
      <x:c r="F1002" t="b">
        <x:v>0</x:v>
      </x:c>
      <x:c r="G1002" t="b">
        <x:v>0</x:v>
      </x:c>
    </x:row>
    <x:row r="1003">
      <x:c r="A1003" t="s">
        <x:v>228</x:v>
      </x:c>
      <x:c r="B1003" t="s">
        <x:v>202</x:v>
      </x:c>
      <x:c r="C1003" t="s">
        <x:v>478</x:v>
      </x:c>
      <x:c r="D1003" t="s">
        <x:v>365</x:v>
      </x:c>
      <x:c r="E1003" t="b">
        <x:v>0</x:v>
      </x:c>
      <x:c r="F1003" t="b">
        <x:v>0</x:v>
      </x:c>
      <x:c r="G1003" t="b">
        <x:v>0</x:v>
      </x:c>
    </x:row>
    <x:row r="1004">
      <x:c r="A1004" t="s">
        <x:v>228</x:v>
      </x:c>
      <x:c r="B1004" t="s">
        <x:v>192</x:v>
      </x:c>
      <x:c r="C1004" t="s">
        <x:v>478</x:v>
      </x:c>
      <x:c r="D1004" t="s">
        <x:v>380</x:v>
      </x:c>
      <x:c r="E1004" t="b">
        <x:v>0</x:v>
      </x:c>
      <x:c r="F1004" t="b">
        <x:v>0</x:v>
      </x:c>
      <x:c r="G1004" t="b">
        <x:v>0</x:v>
      </x:c>
    </x:row>
    <x:row r="1005">
      <x:c r="A1005" t="s">
        <x:v>228</x:v>
      </x:c>
      <x:c r="B1005" t="s">
        <x:v>102</x:v>
      </x:c>
      <x:c r="C1005" t="s">
        <x:v>478</x:v>
      </x:c>
      <x:c r="D1005" t="s">
        <x:v>364</x:v>
      </x:c>
      <x:c r="E1005" t="b">
        <x:v>0</x:v>
      </x:c>
      <x:c r="F1005" t="b">
        <x:v>0</x:v>
      </x:c>
      <x:c r="G1005" t="b">
        <x:v>0</x:v>
      </x:c>
    </x:row>
    <x:row r="1006">
      <x:c r="A1006" t="s">
        <x:v>228</x:v>
      </x:c>
      <x:c r="B1006" t="s">
        <x:v>196</x:v>
      </x:c>
      <x:c r="C1006" t="s">
        <x:v>478</x:v>
      </x:c>
      <x:c r="D1006" t="s">
        <x:v>365</x:v>
      </x:c>
      <x:c r="E1006" t="b">
        <x:v>0</x:v>
      </x:c>
      <x:c r="F1006" t="b">
        <x:v>0</x:v>
      </x:c>
      <x:c r="G1006" t="b">
        <x:v>0</x:v>
      </x:c>
    </x:row>
    <x:row r="1007">
      <x:c r="A1007" t="s">
        <x:v>226</x:v>
      </x:c>
      <x:c r="B1007" t="s">
        <x:v>104</x:v>
      </x:c>
      <x:c r="C1007" t="s">
        <x:v>479</x:v>
      </x:c>
      <x:c r="D1007" t="s">
        <x:v>364</x:v>
      </x:c>
      <x:c r="E1007" t="b">
        <x:v>0</x:v>
      </x:c>
      <x:c r="F1007" t="b">
        <x:v>1</x:v>
      </x:c>
      <x:c r="G1007" t="b">
        <x:v>0</x:v>
      </x:c>
    </x:row>
    <x:row r="1008">
      <x:c r="A1008" t="s">
        <x:v>226</x:v>
      </x:c>
      <x:c r="B1008" t="s">
        <x:v>68</x:v>
      </x:c>
      <x:c r="C1008" t="s">
        <x:v>479</x:v>
      </x:c>
      <x:c r="D1008" t="s">
        <x:v>373</x:v>
      </x:c>
      <x:c r="E1008" t="b">
        <x:v>1</x:v>
      </x:c>
      <x:c r="F1008" t="b">
        <x:v>1</x:v>
      </x:c>
      <x:c r="G1008" t="b">
        <x:v>0</x:v>
      </x:c>
    </x:row>
    <x:row r="1009">
      <x:c r="A1009" t="s">
        <x:v>226</x:v>
      </x:c>
      <x:c r="B1009" t="s">
        <x:v>142</x:v>
      </x:c>
      <x:c r="C1009" t="s">
        <x:v>479</x:v>
      </x:c>
      <x:c r="D1009" t="s">
        <x:v>395</x:v>
      </x:c>
      <x:c r="E1009" t="b">
        <x:v>0</x:v>
      </x:c>
      <x:c r="F1009" t="b">
        <x:v>1</x:v>
      </x:c>
      <x:c r="G1009" t="b">
        <x:v>0</x:v>
      </x:c>
    </x:row>
    <x:row r="1010">
      <x:c r="A1010" t="s">
        <x:v>226</x:v>
      </x:c>
      <x:c r="B1010" t="s">
        <x:v>178</x:v>
      </x:c>
      <x:c r="C1010" t="s">
        <x:v>479</x:v>
      </x:c>
      <x:c r="D1010" t="s">
        <x:v>406</x:v>
      </x:c>
      <x:c r="E1010" t="b">
        <x:v>1</x:v>
      </x:c>
      <x:c r="F1010" t="b">
        <x:v>1</x:v>
      </x:c>
      <x:c r="G1010" t="b">
        <x:v>0</x:v>
      </x:c>
    </x:row>
    <x:row r="1011">
      <x:c r="A1011" t="s">
        <x:v>226</x:v>
      </x:c>
      <x:c r="B1011" t="s">
        <x:v>94</x:v>
      </x:c>
      <x:c r="C1011" t="s">
        <x:v>479</x:v>
      </x:c>
      <x:c r="D1011" t="s">
        <x:v>405</x:v>
      </x:c>
      <x:c r="E1011" t="b">
        <x:v>0</x:v>
      </x:c>
      <x:c r="F1011" t="b">
        <x:v>1</x:v>
      </x:c>
      <x:c r="G1011" t="b">
        <x:v>0</x:v>
      </x:c>
    </x:row>
    <x:row r="1012">
      <x:c r="A1012" t="s">
        <x:v>226</x:v>
      </x:c>
      <x:c r="B1012" t="s">
        <x:v>124</x:v>
      </x:c>
      <x:c r="C1012" t="s">
        <x:v>479</x:v>
      </x:c>
      <x:c r="D1012" t="s">
        <x:v>400</x:v>
      </x:c>
      <x:c r="E1012" t="b">
        <x:v>0</x:v>
      </x:c>
      <x:c r="F1012" t="b">
        <x:v>1</x:v>
      </x:c>
      <x:c r="G1012" t="b">
        <x:v>0</x:v>
      </x:c>
    </x:row>
    <x:row r="1013">
      <x:c r="A1013" t="s">
        <x:v>226</x:v>
      </x:c>
      <x:c r="B1013" t="s">
        <x:v>92</x:v>
      </x:c>
      <x:c r="C1013" t="s">
        <x:v>479</x:v>
      </x:c>
      <x:c r="D1013" t="s">
        <x:v>404</x:v>
      </x:c>
      <x:c r="E1013" t="b">
        <x:v>1</x:v>
      </x:c>
      <x:c r="F1013" t="b">
        <x:v>1</x:v>
      </x:c>
      <x:c r="G1013" t="b">
        <x:v>0</x:v>
      </x:c>
    </x:row>
    <x:row r="1014">
      <x:c r="A1014" t="s">
        <x:v>226</x:v>
      </x:c>
      <x:c r="B1014" t="s">
        <x:v>198</x:v>
      </x:c>
      <x:c r="C1014" t="s">
        <x:v>479</x:v>
      </x:c>
      <x:c r="D1014" t="s">
        <x:v>365</x:v>
      </x:c>
      <x:c r="E1014" t="b">
        <x:v>0</x:v>
      </x:c>
      <x:c r="F1014" t="b">
        <x:v>1</x:v>
      </x:c>
      <x:c r="G1014" t="b">
        <x:v>0</x:v>
      </x:c>
    </x:row>
    <x:row r="1015">
      <x:c r="A1015" t="s">
        <x:v>226</x:v>
      </x:c>
      <x:c r="B1015" t="s">
        <x:v>62</x:v>
      </x:c>
      <x:c r="C1015" t="s">
        <x:v>479</x:v>
      </x:c>
      <x:c r="D1015" t="s">
        <x:v>368</x:v>
      </x:c>
      <x:c r="E1015" t="b">
        <x:v>0</x:v>
      </x:c>
      <x:c r="F1015" t="b">
        <x:v>1</x:v>
      </x:c>
      <x:c r="G1015" t="b">
        <x:v>0</x:v>
      </x:c>
    </x:row>
    <x:row r="1016">
      <x:c r="A1016" t="s">
        <x:v>226</x:v>
      </x:c>
      <x:c r="B1016" s="6" t="s">
        <x:v>206</x:v>
      </x:c>
      <x:c r="C1016" t="s">
        <x:v>479</x:v>
      </x:c>
      <x:c r="D1016" t="s">
        <x:v>397</x:v>
      </x:c>
      <x:c r="E1016" t="b">
        <x:v>0</x:v>
      </x:c>
      <x:c r="F1016" t="b">
        <x:v>1</x:v>
      </x:c>
      <x:c r="G1016" t="b">
        <x:v>0</x:v>
      </x:c>
    </x:row>
    <x:row r="1017">
      <x:c r="A1017" t="s">
        <x:v>226</x:v>
      </x:c>
      <x:c r="B1017" t="s">
        <x:v>110</x:v>
      </x:c>
      <x:c r="C1017" t="s">
        <x:v>479</x:v>
      </x:c>
      <x:c r="D1017" t="s">
        <x:v>368</x:v>
      </x:c>
      <x:c r="E1017" t="b">
        <x:v>0</x:v>
      </x:c>
      <x:c r="F1017" t="b">
        <x:v>1</x:v>
      </x:c>
      <x:c r="G1017" t="b">
        <x:v>0</x:v>
      </x:c>
    </x:row>
    <x:row r="1018">
      <x:c r="A1018" t="s">
        <x:v>226</x:v>
      </x:c>
      <x:c r="B1018" t="s">
        <x:v>122</x:v>
      </x:c>
      <x:c r="C1018" t="s">
        <x:v>479</x:v>
      </x:c>
      <x:c r="D1018" t="s">
        <x:v>396</x:v>
      </x:c>
      <x:c r="E1018" t="b">
        <x:v>0</x:v>
      </x:c>
      <x:c r="F1018" t="b">
        <x:v>0</x:v>
      </x:c>
      <x:c r="G1018" t="b">
        <x:v>0</x:v>
      </x:c>
    </x:row>
    <x:row r="1019">
      <x:c r="A1019" t="s">
        <x:v>226</x:v>
      </x:c>
      <x:c r="B1019" t="s">
        <x:v>186</x:v>
      </x:c>
      <x:c r="C1019" t="s">
        <x:v>479</x:v>
      </x:c>
      <x:c r="D1019" t="s">
        <x:v>367</x:v>
      </x:c>
      <x:c r="E1019" t="b">
        <x:v>1</x:v>
      </x:c>
      <x:c r="F1019" t="b">
        <x:v>1</x:v>
      </x:c>
      <x:c r="G1019" t="b">
        <x:v>0</x:v>
      </x:c>
    </x:row>
    <x:row r="1020">
      <x:c r="A1020" t="s">
        <x:v>226</x:v>
      </x:c>
      <x:c r="B1020" t="s">
        <x:v>116</x:v>
      </x:c>
      <x:c r="C1020" t="s">
        <x:v>479</x:v>
      </x:c>
      <x:c r="D1020" t="s">
        <x:v>368</x:v>
      </x:c>
      <x:c r="E1020" t="b">
        <x:v>0</x:v>
      </x:c>
      <x:c r="F1020" t="b">
        <x:v>1</x:v>
      </x:c>
      <x:c r="G1020" t="b">
        <x:v>0</x:v>
      </x:c>
    </x:row>
    <x:row r="1021">
      <x:c r="A1021" t="s">
        <x:v>226</x:v>
      </x:c>
      <x:c r="B1021" t="s">
        <x:v>108</x:v>
      </x:c>
      <x:c r="C1021" t="s">
        <x:v>479</x:v>
      </x:c>
      <x:c r="D1021" t="s">
        <x:v>368</x:v>
      </x:c>
      <x:c r="E1021" t="b">
        <x:v>0</x:v>
      </x:c>
      <x:c r="F1021" t="b">
        <x:v>1</x:v>
      </x:c>
      <x:c r="G1021" t="b">
        <x:v>0</x:v>
      </x:c>
    </x:row>
    <x:row r="1022">
      <x:c r="A1022" t="s">
        <x:v>226</x:v>
      </x:c>
      <x:c r="B1022" t="s">
        <x:v>60</x:v>
      </x:c>
      <x:c r="C1022" t="s">
        <x:v>479</x:v>
      </x:c>
      <x:c r="D1022" t="s">
        <x:v>368</x:v>
      </x:c>
      <x:c r="E1022" t="b">
        <x:v>0</x:v>
      </x:c>
      <x:c r="F1022" t="b">
        <x:v>1</x:v>
      </x:c>
      <x:c r="G1022" t="b">
        <x:v>0</x:v>
      </x:c>
    </x:row>
    <x:row r="1023">
      <x:c r="A1023" t="s">
        <x:v>226</x:v>
      </x:c>
      <x:c r="B1023" t="s">
        <x:v>183</x:v>
      </x:c>
      <x:c r="C1023" t="s">
        <x:v>479</x:v>
      </x:c>
      <x:c r="D1023" t="s">
        <x:v>363</x:v>
      </x:c>
      <x:c r="E1023" t="b">
        <x:v>0</x:v>
      </x:c>
      <x:c r="F1023" t="b">
        <x:v>1</x:v>
      </x:c>
      <x:c r="G1023" t="b">
        <x:v>0</x:v>
      </x:c>
    </x:row>
    <x:row r="1024">
      <x:c r="A1024" t="s">
        <x:v>226</x:v>
      </x:c>
      <x:c r="B1024" t="s">
        <x:v>64</x:v>
      </x:c>
      <x:c r="C1024" t="s">
        <x:v>479</x:v>
      </x:c>
      <x:c r="D1024" t="s">
        <x:v>369</x:v>
      </x:c>
      <x:c r="E1024" t="b">
        <x:v>0</x:v>
      </x:c>
      <x:c r="F1024" t="b">
        <x:v>1</x:v>
      </x:c>
      <x:c r="G1024" t="b">
        <x:v>0</x:v>
      </x:c>
    </x:row>
    <x:row r="1025">
      <x:c r="A1025" t="s">
        <x:v>226</x:v>
      </x:c>
      <x:c r="B1025" t="s">
        <x:v>96</x:v>
      </x:c>
      <x:c r="C1025" t="s">
        <x:v>479</x:v>
      </x:c>
      <x:c r="D1025" t="s">
        <x:v>413</x:v>
      </x:c>
      <x:c r="E1025" t="b">
        <x:v>0</x:v>
      </x:c>
      <x:c r="F1025" t="b">
        <x:v>1</x:v>
      </x:c>
      <x:c r="G1025" t="b">
        <x:v>0</x:v>
      </x:c>
    </x:row>
    <x:row r="1026">
      <x:c r="A1026" t="s">
        <x:v>226</x:v>
      </x:c>
      <x:c r="B1026" t="s">
        <x:v>194</x:v>
      </x:c>
      <x:c r="C1026" t="s">
        <x:v>479</x:v>
      </x:c>
      <x:c r="D1026" t="s">
        <x:v>381</x:v>
      </x:c>
      <x:c r="E1026" t="b">
        <x:v>1</x:v>
      </x:c>
      <x:c r="F1026" t="b">
        <x:v>1</x:v>
      </x:c>
      <x:c r="G1026" t="b">
        <x:v>0</x:v>
      </x:c>
    </x:row>
    <x:row r="1027">
      <x:c r="A1027" t="s">
        <x:v>226</x:v>
      </x:c>
      <x:c r="B1027" t="s">
        <x:v>76</x:v>
      </x:c>
      <x:c r="C1027" t="s">
        <x:v>479</x:v>
      </x:c>
      <x:c r="D1027" t="s">
        <x:v>378</x:v>
      </x:c>
      <x:c r="E1027" t="b">
        <x:v>0</x:v>
      </x:c>
      <x:c r="F1027" t="b">
        <x:v>1</x:v>
      </x:c>
      <x:c r="G1027" t="b">
        <x:v>0</x:v>
      </x:c>
    </x:row>
    <x:row r="1028">
      <x:c r="A1028" t="s">
        <x:v>226</x:v>
      </x:c>
      <x:c r="B1028" t="s">
        <x:v>120</x:v>
      </x:c>
      <x:c r="C1028" t="s">
        <x:v>479</x:v>
      </x:c>
      <x:c r="D1028" t="s">
        <x:v>394</x:v>
      </x:c>
      <x:c r="E1028" t="b">
        <x:v>0</x:v>
      </x:c>
      <x:c r="F1028" t="b">
        <x:v>1</x:v>
      </x:c>
      <x:c r="G1028" t="b">
        <x:v>0</x:v>
      </x:c>
    </x:row>
    <x:row r="1029">
      <x:c r="A1029" t="s">
        <x:v>226</x:v>
      </x:c>
      <x:c r="B1029" t="s">
        <x:v>74</x:v>
      </x:c>
      <x:c r="C1029" t="s">
        <x:v>479</x:v>
      </x:c>
      <x:c r="D1029" t="s">
        <x:v>377</x:v>
      </x:c>
      <x:c r="E1029" t="b">
        <x:v>0</x:v>
      </x:c>
      <x:c r="F1029" t="b">
        <x:v>1</x:v>
      </x:c>
      <x:c r="G1029" t="b">
        <x:v>0</x:v>
      </x:c>
    </x:row>
    <x:row r="1030">
      <x:c r="A1030" t="s">
        <x:v>226</x:v>
      </x:c>
      <x:c r="B1030" t="s">
        <x:v>118</x:v>
      </x:c>
      <x:c r="C1030" t="s">
        <x:v>479</x:v>
      </x:c>
      <x:c r="D1030" t="s">
        <x:v>385</x:v>
      </x:c>
      <x:c r="E1030" t="b">
        <x:v>0</x:v>
      </x:c>
      <x:c r="F1030" t="b">
        <x:v>1</x:v>
      </x:c>
      <x:c r="G1030" t="b">
        <x:v>0</x:v>
      </x:c>
    </x:row>
    <x:row r="1031">
      <x:c r="A1031" t="s">
        <x:v>226</x:v>
      </x:c>
      <x:c r="B1031" t="s">
        <x:v>190</x:v>
      </x:c>
      <x:c r="C1031" t="s">
        <x:v>479</x:v>
      </x:c>
      <x:c r="D1031" t="s">
        <x:v>375</x:v>
      </x:c>
      <x:c r="E1031" t="b">
        <x:v>1</x:v>
      </x:c>
      <x:c r="F1031" t="b">
        <x:v>1</x:v>
      </x:c>
      <x:c r="G1031" t="b">
        <x:v>0</x:v>
      </x:c>
    </x:row>
    <x:row r="1032">
      <x:c r="A1032" t="s">
        <x:v>226</x:v>
      </x:c>
      <x:c r="B1032" t="s">
        <x:v>98</x:v>
      </x:c>
      <x:c r="C1032" t="s">
        <x:v>479</x:v>
      </x:c>
      <x:c r="D1032" t="s">
        <x:v>415</x:v>
      </x:c>
      <x:c r="E1032" t="b">
        <x:v>0</x:v>
      </x:c>
      <x:c r="F1032" t="b">
        <x:v>1</x:v>
      </x:c>
      <x:c r="G1032" t="b">
        <x:v>0</x:v>
      </x:c>
    </x:row>
    <x:row r="1033">
      <x:c r="A1033" t="s">
        <x:v>226</x:v>
      </x:c>
      <x:c r="B1033" t="s">
        <x:v>130</x:v>
      </x:c>
      <x:c r="C1033" t="s">
        <x:v>479</x:v>
      </x:c>
      <x:c r="D1033" t="s">
        <x:v>412</x:v>
      </x:c>
      <x:c r="E1033" t="b">
        <x:v>0</x:v>
      </x:c>
      <x:c r="F1033" t="b">
        <x:v>1</x:v>
      </x:c>
      <x:c r="G1033" t="b">
        <x:v>0</x:v>
      </x:c>
    </x:row>
    <x:row r="1034">
      <x:c r="A1034" t="s">
        <x:v>226</x:v>
      </x:c>
      <x:c r="B1034" t="s">
        <x:v>90</x:v>
      </x:c>
      <x:c r="C1034" t="s">
        <x:v>479</x:v>
      </x:c>
      <x:c r="D1034" t="s">
        <x:v>401</x:v>
      </x:c>
      <x:c r="E1034" t="b">
        <x:v>0</x:v>
      </x:c>
      <x:c r="F1034" t="b">
        <x:v>1</x:v>
      </x:c>
      <x:c r="G1034" t="b">
        <x:v>0</x:v>
      </x:c>
    </x:row>
    <x:row r="1035">
      <x:c r="A1035" t="s">
        <x:v>226</x:v>
      </x:c>
      <x:c r="B1035" t="s">
        <x:v>72</x:v>
      </x:c>
      <x:c r="C1035" t="s">
        <x:v>479</x:v>
      </x:c>
      <x:c r="D1035" t="s">
        <x:v>376</x:v>
      </x:c>
      <x:c r="E1035" t="b">
        <x:v>0</x:v>
      </x:c>
      <x:c r="F1035" t="b">
        <x:v>1</x:v>
      </x:c>
      <x:c r="G1035" t="b">
        <x:v>0</x:v>
      </x:c>
    </x:row>
    <x:row r="1036">
      <x:c r="A1036" t="s">
        <x:v>226</x:v>
      </x:c>
      <x:c r="B1036" t="s">
        <x:v>70</x:v>
      </x:c>
      <x:c r="C1036" t="s">
        <x:v>479</x:v>
      </x:c>
      <x:c r="D1036" t="s">
        <x:v>375</x:v>
      </x:c>
      <x:c r="E1036" t="b">
        <x:v>1</x:v>
      </x:c>
      <x:c r="F1036" t="b">
        <x:v>1</x:v>
      </x:c>
      <x:c r="G1036" t="b">
        <x:v>0</x:v>
      </x:c>
    </x:row>
    <x:row r="1037">
      <x:c r="A1037" t="s">
        <x:v>226</x:v>
      </x:c>
      <x:c r="B1037" t="s">
        <x:v>106</x:v>
      </x:c>
      <x:c r="C1037" t="s">
        <x:v>479</x:v>
      </x:c>
      <x:c r="D1037" t="s">
        <x:v>366</x:v>
      </x:c>
      <x:c r="E1037" t="b">
        <x:v>0</x:v>
      </x:c>
      <x:c r="F1037" t="b">
        <x:v>1</x:v>
      </x:c>
      <x:c r="G1037" t="b">
        <x:v>0</x:v>
      </x:c>
    </x:row>
    <x:row r="1038">
      <x:c r="A1038" t="s">
        <x:v>226</x:v>
      </x:c>
      <x:c r="B1038" t="s">
        <x:v>78</x:v>
      </x:c>
      <x:c r="C1038" t="s">
        <x:v>479</x:v>
      </x:c>
      <x:c r="D1038" t="s">
        <x:v>379</x:v>
      </x:c>
      <x:c r="E1038" t="b">
        <x:v>0</x:v>
      </x:c>
      <x:c r="F1038" t="b">
        <x:v>1</x:v>
      </x:c>
      <x:c r="G1038" t="b">
        <x:v>0</x:v>
      </x:c>
    </x:row>
    <x:row r="1039">
      <x:c r="A1039" t="s">
        <x:v>226</x:v>
      </x:c>
      <x:c r="B1039" t="s">
        <x:v>171</x:v>
      </x:c>
      <x:c r="C1039" t="s">
        <x:v>479</x:v>
      </x:c>
      <x:c r="D1039" t="s">
        <x:v>365</x:v>
      </x:c>
      <x:c r="E1039" t="b">
        <x:v>0</x:v>
      </x:c>
      <x:c r="F1039" t="b">
        <x:v>1</x:v>
      </x:c>
      <x:c r="G1039" t="b">
        <x:v>0</x:v>
      </x:c>
    </x:row>
    <x:row r="1040">
      <x:c r="A1040" t="s">
        <x:v>226</x:v>
      </x:c>
      <x:c r="B1040" t="s">
        <x:v>66</x:v>
      </x:c>
      <x:c r="C1040" t="s">
        <x:v>479</x:v>
      </x:c>
      <x:c r="D1040" t="s">
        <x:v>372</x:v>
      </x:c>
      <x:c r="E1040" t="b">
        <x:v>0</x:v>
      </x:c>
      <x:c r="F1040" t="b">
        <x:v>1</x:v>
      </x:c>
      <x:c r="G1040" t="b">
        <x:v>0</x:v>
      </x:c>
    </x:row>
    <x:row r="1041">
      <x:c r="A1041" t="s">
        <x:v>226</x:v>
      </x:c>
      <x:c r="B1041" t="s">
        <x:v>128</x:v>
      </x:c>
      <x:c r="C1041" t="s">
        <x:v>479</x:v>
      </x:c>
      <x:c r="D1041" t="s">
        <x:v>403</x:v>
      </x:c>
      <x:c r="E1041" t="b">
        <x:v>1</x:v>
      </x:c>
      <x:c r="F1041" t="b">
        <x:v>1</x:v>
      </x:c>
      <x:c r="G1041" t="b">
        <x:v>0</x:v>
      </x:c>
    </x:row>
    <x:row r="1042">
      <x:c r="A1042" t="s">
        <x:v>226</x:v>
      </x:c>
      <x:c r="B1042" t="s">
        <x:v>126</x:v>
      </x:c>
      <x:c r="C1042" t="s">
        <x:v>479</x:v>
      </x:c>
      <x:c r="D1042" t="s">
        <x:v>402</x:v>
      </x:c>
      <x:c r="E1042" t="b">
        <x:v>0</x:v>
      </x:c>
      <x:c r="F1042" t="b">
        <x:v>1</x:v>
      </x:c>
      <x:c r="G1042" t="b">
        <x:v>0</x:v>
      </x:c>
    </x:row>
    <x:row r="1043">
      <x:c r="A1043" t="s">
        <x:v>226</x:v>
      </x:c>
      <x:c r="B1043" t="s">
        <x:v>188</x:v>
      </x:c>
      <x:c r="C1043" t="s">
        <x:v>479</x:v>
      </x:c>
      <x:c r="D1043" t="s">
        <x:v>374</x:v>
      </x:c>
      <x:c r="E1043" t="b">
        <x:v>0</x:v>
      </x:c>
      <x:c r="F1043" t="b">
        <x:v>0</x:v>
      </x:c>
      <x:c r="G1043" t="b">
        <x:v>0</x:v>
      </x:c>
    </x:row>
    <x:row r="1044">
      <x:c r="A1044" t="s">
        <x:v>226</x:v>
      </x:c>
      <x:c r="B1044" t="s">
        <x:v>82</x:v>
      </x:c>
      <x:c r="C1044" t="s">
        <x:v>479</x:v>
      </x:c>
      <x:c r="D1044" t="s">
        <x:v>383</x:v>
      </x:c>
      <x:c r="E1044" t="b">
        <x:v>0</x:v>
      </x:c>
      <x:c r="F1044" t="b">
        <x:v>1</x:v>
      </x:c>
      <x:c r="G1044" t="b">
        <x:v>0</x:v>
      </x:c>
    </x:row>
    <x:row r="1045">
      <x:c r="A1045" t="s">
        <x:v>226</x:v>
      </x:c>
      <x:c r="B1045" t="s">
        <x:v>253</x:v>
      </x:c>
      <x:c r="C1045" t="s">
        <x:v>479</x:v>
      </x:c>
      <x:c r="D1045" t="s">
        <x:v>370</x:v>
      </x:c>
      <x:c r="E1045" t="b">
        <x:v>0</x:v>
      </x:c>
      <x:c r="F1045" t="b">
        <x:v>1</x:v>
      </x:c>
      <x:c r="G1045" t="b">
        <x:v>0</x:v>
      </x:c>
    </x:row>
    <x:row r="1046">
      <x:c r="A1046" t="s">
        <x:v>226</x:v>
      </x:c>
      <x:c r="B1046" t="s">
        <x:v>88</x:v>
      </x:c>
      <x:c r="C1046" t="s">
        <x:v>479</x:v>
      </x:c>
      <x:c r="D1046" t="s">
        <x:v>398</x:v>
      </x:c>
      <x:c r="E1046" t="b">
        <x:v>0</x:v>
      </x:c>
      <x:c r="F1046" t="b">
        <x:v>1</x:v>
      </x:c>
      <x:c r="G1046" t="b">
        <x:v>0</x:v>
      </x:c>
    </x:row>
    <x:row r="1047">
      <x:c r="A1047" t="s">
        <x:v>226</x:v>
      </x:c>
      <x:c r="B1047" t="s">
        <x:v>57</x:v>
      </x:c>
      <x:c r="C1047" t="s">
        <x:v>479</x:v>
      </x:c>
      <x:c r="D1047" t="s">
        <x:v>364</x:v>
      </x:c>
      <x:c r="E1047" t="b">
        <x:v>0</x:v>
      </x:c>
      <x:c r="F1047" t="b">
        <x:v>1</x:v>
      </x:c>
      <x:c r="G1047" t="b">
        <x:v>0</x:v>
      </x:c>
    </x:row>
    <x:row r="1048">
      <x:c r="A1048" t="s">
        <x:v>226</x:v>
      </x:c>
      <x:c r="B1048" t="s">
        <x:v>208</x:v>
      </x:c>
      <x:c r="C1048" t="s">
        <x:v>479</x:v>
      </x:c>
      <x:c r="D1048" t="s">
        <x:v>407</x:v>
      </x:c>
      <x:c r="E1048" t="b">
        <x:v>0</x:v>
      </x:c>
      <x:c r="F1048" t="b">
        <x:v>0</x:v>
      </x:c>
      <x:c r="G1048" t="b">
        <x:v>0</x:v>
      </x:c>
    </x:row>
    <x:row r="1049">
      <x:c r="A1049" t="s">
        <x:v>226</x:v>
      </x:c>
      <x:c r="B1049" t="s">
        <x:v>80</x:v>
      </x:c>
      <x:c r="C1049" t="s">
        <x:v>479</x:v>
      </x:c>
      <x:c r="D1049" t="s">
        <x:v>365</x:v>
      </x:c>
      <x:c r="E1049" t="b">
        <x:v>0</x:v>
      </x:c>
      <x:c r="F1049" t="b">
        <x:v>1</x:v>
      </x:c>
      <x:c r="G1049" t="b">
        <x:v>0</x:v>
      </x:c>
    </x:row>
    <x:row r="1050">
      <x:c r="A1050" t="s">
        <x:v>226</x:v>
      </x:c>
      <x:c r="B1050" t="s">
        <x:v>112</x:v>
      </x:c>
      <x:c r="C1050" t="s">
        <x:v>479</x:v>
      </x:c>
      <x:c r="D1050" t="s">
        <x:v>368</x:v>
      </x:c>
      <x:c r="E1050" t="b">
        <x:v>0</x:v>
      </x:c>
      <x:c r="F1050" t="b">
        <x:v>1</x:v>
      </x:c>
      <x:c r="G1050" t="b">
        <x:v>0</x:v>
      </x:c>
    </x:row>
    <x:row r="1051">
      <x:c r="A1051" t="s">
        <x:v>226</x:v>
      </x:c>
      <x:c r="B1051" t="s">
        <x:v>210</x:v>
      </x:c>
      <x:c r="C1051" t="s">
        <x:v>479</x:v>
      </x:c>
      <x:c r="D1051" t="s">
        <x:v>409</x:v>
      </x:c>
      <x:c r="E1051" t="b">
        <x:v>1</x:v>
      </x:c>
      <x:c r="F1051" t="b">
        <x:v>1</x:v>
      </x:c>
      <x:c r="G1051" t="b">
        <x:v>0</x:v>
      </x:c>
    </x:row>
    <x:row r="1052">
      <x:c r="A1052" t="s">
        <x:v>226</x:v>
      </x:c>
      <x:c r="B1052" t="s">
        <x:v>200</x:v>
      </x:c>
      <x:c r="C1052" t="s">
        <x:v>479</x:v>
      </x:c>
      <x:c r="D1052" t="s">
        <x:v>365</x:v>
      </x:c>
      <x:c r="E1052" t="b">
        <x:v>0</x:v>
      </x:c>
      <x:c r="F1052" t="b">
        <x:v>1</x:v>
      </x:c>
      <x:c r="G1052" t="b">
        <x:v>0</x:v>
      </x:c>
    </x:row>
    <x:row r="1053">
      <x:c r="A1053" t="s">
        <x:v>226</x:v>
      </x:c>
      <x:c r="B1053" t="s">
        <x:v>138</x:v>
      </x:c>
      <x:c r="C1053" t="s">
        <x:v>479</x:v>
      </x:c>
      <x:c r="D1053" t="s">
        <x:v>419</x:v>
      </x:c>
      <x:c r="E1053" t="b">
        <x:v>0</x:v>
      </x:c>
      <x:c r="F1053" t="b">
        <x:v>1</x:v>
      </x:c>
      <x:c r="G1053" t="b">
        <x:v>0</x:v>
      </x:c>
    </x:row>
    <x:row r="1054">
      <x:c r="A1054" t="s">
        <x:v>226</x:v>
      </x:c>
      <x:c r="B1054" t="s">
        <x:v>204</x:v>
      </x:c>
      <x:c r="C1054" t="s">
        <x:v>479</x:v>
      </x:c>
      <x:c r="D1054" t="s">
        <x:v>382</x:v>
      </x:c>
      <x:c r="E1054" t="b">
        <x:v>1</x:v>
      </x:c>
      <x:c r="F1054" t="b">
        <x:v>1</x:v>
      </x:c>
      <x:c r="G1054" t="b">
        <x:v>0</x:v>
      </x:c>
    </x:row>
    <x:row r="1055">
      <x:c r="A1055" t="s">
        <x:v>226</x:v>
      </x:c>
      <x:c r="B1055" t="s">
        <x:v>202</x:v>
      </x:c>
      <x:c r="C1055" t="s">
        <x:v>479</x:v>
      </x:c>
      <x:c r="D1055" t="s">
        <x:v>365</x:v>
      </x:c>
      <x:c r="E1055" t="b">
        <x:v>0</x:v>
      </x:c>
      <x:c r="F1055" t="b">
        <x:v>1</x:v>
      </x:c>
      <x:c r="G1055" t="b">
        <x:v>0</x:v>
      </x:c>
    </x:row>
    <x:row r="1056">
      <x:c r="A1056" t="s">
        <x:v>226</x:v>
      </x:c>
      <x:c r="B1056" t="s">
        <x:v>192</x:v>
      </x:c>
      <x:c r="C1056" t="s">
        <x:v>479</x:v>
      </x:c>
      <x:c r="D1056" t="s">
        <x:v>380</x:v>
      </x:c>
      <x:c r="E1056" t="b">
        <x:v>0</x:v>
      </x:c>
      <x:c r="F1056" t="b">
        <x:v>0</x:v>
      </x:c>
      <x:c r="G1056" t="b">
        <x:v>0</x:v>
      </x:c>
    </x:row>
    <x:row r="1057">
      <x:c r="A1057" t="s">
        <x:v>226</x:v>
      </x:c>
      <x:c r="B1057" t="s">
        <x:v>102</x:v>
      </x:c>
      <x:c r="C1057" t="s">
        <x:v>479</x:v>
      </x:c>
      <x:c r="D1057" t="s">
        <x:v>364</x:v>
      </x:c>
      <x:c r="E1057" t="b">
        <x:v>0</x:v>
      </x:c>
      <x:c r="F1057" t="b">
        <x:v>1</x:v>
      </x:c>
      <x:c r="G1057" t="b">
        <x:v>0</x:v>
      </x:c>
    </x:row>
    <x:row r="1058">
      <x:c r="A1058" t="s">
        <x:v>226</x:v>
      </x:c>
      <x:c r="B1058" t="s">
        <x:v>196</x:v>
      </x:c>
      <x:c r="C1058" t="s">
        <x:v>479</x:v>
      </x:c>
      <x:c r="D1058" t="s">
        <x:v>365</x:v>
      </x:c>
      <x:c r="E1058" t="b">
        <x:v>0</x:v>
      </x:c>
      <x:c r="F1058" t="b">
        <x:v>1</x:v>
      </x:c>
      <x:c r="G1058" t="b">
        <x:v>0</x:v>
      </x:c>
    </x:row>
    <x:row r="1059">
      <x:c r="A1059" t="s">
        <x:v>182</x:v>
      </x:c>
      <x:c r="B1059" t="s">
        <x:v>104</x:v>
      </x:c>
      <x:c r="C1059" t="s">
        <x:v>486</x:v>
      </x:c>
      <x:c r="D1059" t="s">
        <x:v>364</x:v>
      </x:c>
      <x:c r="E1059" t="b">
        <x:v>0</x:v>
      </x:c>
      <x:c r="F1059" t="b">
        <x:v>0</x:v>
      </x:c>
      <x:c r="G1059" t="b">
        <x:v>0</x:v>
      </x:c>
    </x:row>
    <x:row r="1060">
      <x:c r="A1060" t="s">
        <x:v>182</x:v>
      </x:c>
      <x:c r="B1060" t="s">
        <x:v>68</x:v>
      </x:c>
      <x:c r="C1060" t="s">
        <x:v>486</x:v>
      </x:c>
      <x:c r="D1060" t="s">
        <x:v>373</x:v>
      </x:c>
      <x:c r="E1060" t="b">
        <x:v>0</x:v>
      </x:c>
      <x:c r="F1060" t="b">
        <x:v>0</x:v>
      </x:c>
      <x:c r="G1060" t="b">
        <x:v>0</x:v>
      </x:c>
    </x:row>
    <x:row r="1061">
      <x:c r="A1061" t="s">
        <x:v>182</x:v>
      </x:c>
      <x:c r="B1061" t="s">
        <x:v>142</x:v>
      </x:c>
      <x:c r="C1061" t="s">
        <x:v>486</x:v>
      </x:c>
      <x:c r="D1061" t="s">
        <x:v>395</x:v>
      </x:c>
      <x:c r="E1061" t="b">
        <x:v>0</x:v>
      </x:c>
      <x:c r="F1061" t="b">
        <x:v>0</x:v>
      </x:c>
      <x:c r="G1061" t="b">
        <x:v>0</x:v>
      </x:c>
    </x:row>
    <x:row r="1062">
      <x:c r="A1062" t="s">
        <x:v>182</x:v>
      </x:c>
      <x:c r="B1062" t="s">
        <x:v>178</x:v>
      </x:c>
      <x:c r="C1062" t="s">
        <x:v>486</x:v>
      </x:c>
      <x:c r="D1062" t="s">
        <x:v>406</x:v>
      </x:c>
      <x:c r="E1062" t="b">
        <x:v>0</x:v>
      </x:c>
      <x:c r="F1062" t="b">
        <x:v>0</x:v>
      </x:c>
      <x:c r="G1062" t="b">
        <x:v>0</x:v>
      </x:c>
    </x:row>
    <x:row r="1063">
      <x:c r="A1063" t="s">
        <x:v>182</x:v>
      </x:c>
      <x:c r="B1063" t="s">
        <x:v>94</x:v>
      </x:c>
      <x:c r="C1063" t="s">
        <x:v>486</x:v>
      </x:c>
      <x:c r="D1063" t="s">
        <x:v>405</x:v>
      </x:c>
      <x:c r="E1063" t="b">
        <x:v>0</x:v>
      </x:c>
      <x:c r="F1063" t="b">
        <x:v>0</x:v>
      </x:c>
      <x:c r="G1063" t="b">
        <x:v>0</x:v>
      </x:c>
    </x:row>
    <x:row r="1064">
      <x:c r="A1064" t="s">
        <x:v>182</x:v>
      </x:c>
      <x:c r="B1064" t="s">
        <x:v>124</x:v>
      </x:c>
      <x:c r="C1064" t="s">
        <x:v>486</x:v>
      </x:c>
      <x:c r="D1064" t="s">
        <x:v>400</x:v>
      </x:c>
      <x:c r="E1064" t="b">
        <x:v>0</x:v>
      </x:c>
      <x:c r="F1064" t="b">
        <x:v>0</x:v>
      </x:c>
      <x:c r="G1064" t="b">
        <x:v>0</x:v>
      </x:c>
    </x:row>
    <x:row r="1065">
      <x:c r="A1065" t="s">
        <x:v>182</x:v>
      </x:c>
      <x:c r="B1065" t="s">
        <x:v>92</x:v>
      </x:c>
      <x:c r="C1065" t="s">
        <x:v>486</x:v>
      </x:c>
      <x:c r="D1065" t="s">
        <x:v>404</x:v>
      </x:c>
      <x:c r="E1065" t="b">
        <x:v>0</x:v>
      </x:c>
      <x:c r="F1065" t="b">
        <x:v>0</x:v>
      </x:c>
      <x:c r="G1065" t="b">
        <x:v>0</x:v>
      </x:c>
    </x:row>
    <x:row r="1066">
      <x:c r="A1066" t="s">
        <x:v>182</x:v>
      </x:c>
      <x:c r="B1066" t="s">
        <x:v>198</x:v>
      </x:c>
      <x:c r="C1066" t="s">
        <x:v>486</x:v>
      </x:c>
      <x:c r="D1066" t="s">
        <x:v>365</x:v>
      </x:c>
      <x:c r="E1066" t="b">
        <x:v>0</x:v>
      </x:c>
      <x:c r="F1066" t="b">
        <x:v>0</x:v>
      </x:c>
      <x:c r="G1066" t="b">
        <x:v>0</x:v>
      </x:c>
    </x:row>
    <x:row r="1067">
      <x:c r="A1067" t="s">
        <x:v>182</x:v>
      </x:c>
      <x:c r="B1067" t="s">
        <x:v>62</x:v>
      </x:c>
      <x:c r="C1067" t="s">
        <x:v>486</x:v>
      </x:c>
      <x:c r="D1067" t="s">
        <x:v>368</x:v>
      </x:c>
      <x:c r="E1067" t="b">
        <x:v>0</x:v>
      </x:c>
      <x:c r="F1067" t="b">
        <x:v>0</x:v>
      </x:c>
      <x:c r="G1067" t="b">
        <x:v>0</x:v>
      </x:c>
    </x:row>
    <x:row r="1068">
      <x:c r="A1068" t="s">
        <x:v>182</x:v>
      </x:c>
      <x:c r="B1068" s="6" t="s">
        <x:v>206</x:v>
      </x:c>
      <x:c r="C1068" t="s">
        <x:v>486</x:v>
      </x:c>
      <x:c r="D1068" t="s">
        <x:v>397</x:v>
      </x:c>
      <x:c r="E1068" t="b">
        <x:v>1</x:v>
      </x:c>
      <x:c r="F1068" t="b">
        <x:v>1</x:v>
      </x:c>
      <x:c r="G1068" t="b">
        <x:v>0</x:v>
      </x:c>
    </x:row>
    <x:row r="1069">
      <x:c r="A1069" t="s">
        <x:v>182</x:v>
      </x:c>
      <x:c r="B1069" t="s">
        <x:v>110</x:v>
      </x:c>
      <x:c r="C1069" t="s">
        <x:v>486</x:v>
      </x:c>
      <x:c r="D1069" t="s">
        <x:v>368</x:v>
      </x:c>
      <x:c r="E1069" t="b">
        <x:v>0</x:v>
      </x:c>
      <x:c r="F1069" t="b">
        <x:v>0</x:v>
      </x:c>
      <x:c r="G1069" t="b">
        <x:v>0</x:v>
      </x:c>
    </x:row>
    <x:row r="1070">
      <x:c r="A1070" t="s">
        <x:v>182</x:v>
      </x:c>
      <x:c r="B1070" t="s">
        <x:v>122</x:v>
      </x:c>
      <x:c r="C1070" t="s">
        <x:v>486</x:v>
      </x:c>
      <x:c r="D1070" t="s">
        <x:v>396</x:v>
      </x:c>
      <x:c r="E1070" t="b">
        <x:v>0</x:v>
      </x:c>
      <x:c r="F1070" t="b">
        <x:v>0</x:v>
      </x:c>
      <x:c r="G1070" t="b">
        <x:v>0</x:v>
      </x:c>
    </x:row>
    <x:row r="1071">
      <x:c r="A1071" t="s">
        <x:v>182</x:v>
      </x:c>
      <x:c r="B1071" t="s">
        <x:v>186</x:v>
      </x:c>
      <x:c r="C1071" t="s">
        <x:v>486</x:v>
      </x:c>
      <x:c r="D1071" t="s">
        <x:v>367</x:v>
      </x:c>
      <x:c r="E1071" t="b">
        <x:v>0</x:v>
      </x:c>
      <x:c r="F1071" t="b">
        <x:v>0</x:v>
      </x:c>
      <x:c r="G1071" t="b">
        <x:v>0</x:v>
      </x:c>
    </x:row>
    <x:row r="1072">
      <x:c r="A1072" t="s">
        <x:v>182</x:v>
      </x:c>
      <x:c r="B1072" t="s">
        <x:v>116</x:v>
      </x:c>
      <x:c r="C1072" t="s">
        <x:v>486</x:v>
      </x:c>
      <x:c r="D1072" t="s">
        <x:v>368</x:v>
      </x:c>
      <x:c r="E1072" t="b">
        <x:v>0</x:v>
      </x:c>
      <x:c r="F1072" t="b">
        <x:v>0</x:v>
      </x:c>
      <x:c r="G1072" t="b">
        <x:v>0</x:v>
      </x:c>
    </x:row>
    <x:row r="1073">
      <x:c r="A1073" t="s">
        <x:v>182</x:v>
      </x:c>
      <x:c r="B1073" t="s">
        <x:v>108</x:v>
      </x:c>
      <x:c r="C1073" t="s">
        <x:v>486</x:v>
      </x:c>
      <x:c r="D1073" t="s">
        <x:v>368</x:v>
      </x:c>
      <x:c r="E1073" t="b">
        <x:v>0</x:v>
      </x:c>
      <x:c r="F1073" t="b">
        <x:v>0</x:v>
      </x:c>
      <x:c r="G1073" t="b">
        <x:v>0</x:v>
      </x:c>
    </x:row>
    <x:row r="1074">
      <x:c r="A1074" t="s">
        <x:v>182</x:v>
      </x:c>
      <x:c r="B1074" t="s">
        <x:v>60</x:v>
      </x:c>
      <x:c r="C1074" t="s">
        <x:v>486</x:v>
      </x:c>
      <x:c r="D1074" t="s">
        <x:v>368</x:v>
      </x:c>
      <x:c r="E1074" t="b">
        <x:v>0</x:v>
      </x:c>
      <x:c r="F1074" t="b">
        <x:v>0</x:v>
      </x:c>
      <x:c r="G1074" t="b">
        <x:v>0</x:v>
      </x:c>
    </x:row>
    <x:row r="1075">
      <x:c r="A1075" t="s">
        <x:v>182</x:v>
      </x:c>
      <x:c r="B1075" t="s">
        <x:v>183</x:v>
      </x:c>
      <x:c r="C1075" t="s">
        <x:v>486</x:v>
      </x:c>
      <x:c r="D1075" t="s">
        <x:v>363</x:v>
      </x:c>
      <x:c r="E1075" t="b">
        <x:v>0</x:v>
      </x:c>
      <x:c r="F1075" t="b">
        <x:v>0</x:v>
      </x:c>
      <x:c r="G1075" t="b">
        <x:v>0</x:v>
      </x:c>
    </x:row>
    <x:row r="1076">
      <x:c r="A1076" t="s">
        <x:v>182</x:v>
      </x:c>
      <x:c r="B1076" t="s">
        <x:v>64</x:v>
      </x:c>
      <x:c r="C1076" t="s">
        <x:v>486</x:v>
      </x:c>
      <x:c r="D1076" t="s">
        <x:v>369</x:v>
      </x:c>
      <x:c r="E1076" t="b">
        <x:v>0</x:v>
      </x:c>
      <x:c r="F1076" t="b">
        <x:v>0</x:v>
      </x:c>
      <x:c r="G1076" t="b">
        <x:v>0</x:v>
      </x:c>
    </x:row>
    <x:row r="1077">
      <x:c r="A1077" t="s">
        <x:v>182</x:v>
      </x:c>
      <x:c r="B1077" t="s">
        <x:v>96</x:v>
      </x:c>
      <x:c r="C1077" t="s">
        <x:v>486</x:v>
      </x:c>
      <x:c r="D1077" t="s">
        <x:v>413</x:v>
      </x:c>
      <x:c r="E1077" t="b">
        <x:v>0</x:v>
      </x:c>
      <x:c r="F1077" t="b">
        <x:v>0</x:v>
      </x:c>
      <x:c r="G1077" t="b">
        <x:v>0</x:v>
      </x:c>
    </x:row>
    <x:row r="1078">
      <x:c r="A1078" t="s">
        <x:v>182</x:v>
      </x:c>
      <x:c r="B1078" t="s">
        <x:v>194</x:v>
      </x:c>
      <x:c r="C1078" t="s">
        <x:v>486</x:v>
      </x:c>
      <x:c r="D1078" t="s">
        <x:v>381</x:v>
      </x:c>
      <x:c r="E1078" t="b">
        <x:v>0</x:v>
      </x:c>
      <x:c r="F1078" t="b">
        <x:v>0</x:v>
      </x:c>
      <x:c r="G1078" t="b">
        <x:v>0</x:v>
      </x:c>
    </x:row>
    <x:row r="1079">
      <x:c r="A1079" t="s">
        <x:v>182</x:v>
      </x:c>
      <x:c r="B1079" t="s">
        <x:v>76</x:v>
      </x:c>
      <x:c r="C1079" t="s">
        <x:v>486</x:v>
      </x:c>
      <x:c r="D1079" t="s">
        <x:v>378</x:v>
      </x:c>
      <x:c r="E1079" t="b">
        <x:v>0</x:v>
      </x:c>
      <x:c r="F1079" t="b">
        <x:v>0</x:v>
      </x:c>
      <x:c r="G1079" t="b">
        <x:v>0</x:v>
      </x:c>
    </x:row>
    <x:row r="1080">
      <x:c r="A1080" t="s">
        <x:v>182</x:v>
      </x:c>
      <x:c r="B1080" t="s">
        <x:v>120</x:v>
      </x:c>
      <x:c r="C1080" t="s">
        <x:v>486</x:v>
      </x:c>
      <x:c r="D1080" t="s">
        <x:v>394</x:v>
      </x:c>
      <x:c r="E1080" t="b">
        <x:v>0</x:v>
      </x:c>
      <x:c r="F1080" t="b">
        <x:v>0</x:v>
      </x:c>
      <x:c r="G1080" t="b">
        <x:v>0</x:v>
      </x:c>
    </x:row>
    <x:row r="1081">
      <x:c r="A1081" t="s">
        <x:v>182</x:v>
      </x:c>
      <x:c r="B1081" t="s">
        <x:v>74</x:v>
      </x:c>
      <x:c r="C1081" t="s">
        <x:v>486</x:v>
      </x:c>
      <x:c r="D1081" t="s">
        <x:v>377</x:v>
      </x:c>
      <x:c r="E1081" t="b">
        <x:v>0</x:v>
      </x:c>
      <x:c r="F1081" t="b">
        <x:v>0</x:v>
      </x:c>
      <x:c r="G1081" t="b">
        <x:v>0</x:v>
      </x:c>
    </x:row>
    <x:row r="1082">
      <x:c r="A1082" t="s">
        <x:v>182</x:v>
      </x:c>
      <x:c r="B1082" t="s">
        <x:v>212</x:v>
      </x:c>
      <x:c r="C1082" t="s">
        <x:v>486</x:v>
      </x:c>
      <x:c r="D1082" t="s">
        <x:v>368</x:v>
      </x:c>
      <x:c r="E1082" t="b">
        <x:v>0</x:v>
      </x:c>
      <x:c r="F1082" t="b">
        <x:v>0</x:v>
      </x:c>
      <x:c r="G1082" t="b">
        <x:v>0</x:v>
      </x:c>
    </x:row>
    <x:row r="1083">
      <x:c r="A1083" t="s">
        <x:v>182</x:v>
      </x:c>
      <x:c r="B1083" t="s">
        <x:v>118</x:v>
      </x:c>
      <x:c r="C1083" t="s">
        <x:v>486</x:v>
      </x:c>
      <x:c r="D1083" t="s">
        <x:v>385</x:v>
      </x:c>
      <x:c r="E1083" t="b">
        <x:v>0</x:v>
      </x:c>
      <x:c r="F1083" t="b">
        <x:v>0</x:v>
      </x:c>
      <x:c r="G1083" t="b">
        <x:v>0</x:v>
      </x:c>
    </x:row>
    <x:row r="1084">
      <x:c r="A1084" t="s">
        <x:v>182</x:v>
      </x:c>
      <x:c r="B1084" t="s">
        <x:v>190</x:v>
      </x:c>
      <x:c r="C1084" t="s">
        <x:v>486</x:v>
      </x:c>
      <x:c r="D1084" t="s">
        <x:v>375</x:v>
      </x:c>
      <x:c r="E1084" t="b">
        <x:v>0</x:v>
      </x:c>
      <x:c r="F1084" t="b">
        <x:v>0</x:v>
      </x:c>
      <x:c r="G1084" t="b">
        <x:v>0</x:v>
      </x:c>
    </x:row>
    <x:row r="1085">
      <x:c r="A1085" t="s">
        <x:v>182</x:v>
      </x:c>
      <x:c r="B1085" t="s">
        <x:v>84</x:v>
      </x:c>
      <x:c r="C1085" t="s">
        <x:v>486</x:v>
      </x:c>
      <x:c r="D1085" t="s">
        <x:v>388</x:v>
      </x:c>
      <x:c r="E1085" t="b">
        <x:v>0</x:v>
      </x:c>
      <x:c r="F1085" t="b">
        <x:v>0</x:v>
      </x:c>
      <x:c r="G1085" t="b">
        <x:v>0</x:v>
      </x:c>
    </x:row>
    <x:row r="1086">
      <x:c r="A1086" t="s">
        <x:v>182</x:v>
      </x:c>
      <x:c r="B1086" t="s">
        <x:v>98</x:v>
      </x:c>
      <x:c r="C1086" t="s">
        <x:v>486</x:v>
      </x:c>
      <x:c r="D1086" t="s">
        <x:v>415</x:v>
      </x:c>
      <x:c r="E1086" t="b">
        <x:v>0</x:v>
      </x:c>
      <x:c r="F1086" t="b">
        <x:v>0</x:v>
      </x:c>
      <x:c r="G1086" t="b">
        <x:v>0</x:v>
      </x:c>
    </x:row>
    <x:row r="1087">
      <x:c r="A1087" t="s">
        <x:v>182</x:v>
      </x:c>
      <x:c r="B1087" t="s">
        <x:v>90</x:v>
      </x:c>
      <x:c r="C1087" t="s">
        <x:v>486</x:v>
      </x:c>
      <x:c r="D1087" t="s">
        <x:v>401</x:v>
      </x:c>
      <x:c r="E1087" t="b">
        <x:v>0</x:v>
      </x:c>
      <x:c r="F1087" t="b">
        <x:v>0</x:v>
      </x:c>
      <x:c r="G1087" t="b">
        <x:v>0</x:v>
      </x:c>
    </x:row>
    <x:row r="1088">
      <x:c r="A1088" t="s">
        <x:v>182</x:v>
      </x:c>
      <x:c r="B1088" t="s">
        <x:v>72</x:v>
      </x:c>
      <x:c r="C1088" t="s">
        <x:v>486</x:v>
      </x:c>
      <x:c r="D1088" t="s">
        <x:v>376</x:v>
      </x:c>
      <x:c r="E1088" t="b">
        <x:v>0</x:v>
      </x:c>
      <x:c r="F1088" t="b">
        <x:v>0</x:v>
      </x:c>
      <x:c r="G1088" t="b">
        <x:v>0</x:v>
      </x:c>
    </x:row>
    <x:row r="1089" ht="29.100000381469727" customHeight="1">
      <x:c r="A1089" t="s">
        <x:v>182</x:v>
      </x:c>
      <x:c r="B1089" t="s">
        <x:v>70</x:v>
      </x:c>
      <x:c r="C1089" t="s">
        <x:v>486</x:v>
      </x:c>
      <x:c r="D1089" t="s">
        <x:v>375</x:v>
      </x:c>
      <x:c r="E1089" t="b">
        <x:v>0</x:v>
      </x:c>
      <x:c r="F1089" t="b">
        <x:v>0</x:v>
      </x:c>
      <x:c r="G1089" t="b">
        <x:v>0</x:v>
      </x:c>
    </x:row>
    <x:row r="1090">
      <x:c r="A1090" t="s">
        <x:v>182</x:v>
      </x:c>
      <x:c r="B1090" t="s">
        <x:v>106</x:v>
      </x:c>
      <x:c r="C1090" t="s">
        <x:v>486</x:v>
      </x:c>
      <x:c r="D1090" t="s">
        <x:v>366</x:v>
      </x:c>
      <x:c r="E1090" t="b">
        <x:v>0</x:v>
      </x:c>
      <x:c r="F1090" t="b">
        <x:v>0</x:v>
      </x:c>
      <x:c r="G1090" t="b">
        <x:v>0</x:v>
      </x:c>
    </x:row>
    <x:row r="1091">
      <x:c r="A1091" t="s">
        <x:v>182</x:v>
      </x:c>
      <x:c r="B1091" t="s">
        <x:v>78</x:v>
      </x:c>
      <x:c r="C1091" t="s">
        <x:v>486</x:v>
      </x:c>
      <x:c r="D1091" t="s">
        <x:v>379</x:v>
      </x:c>
      <x:c r="E1091" t="b">
        <x:v>0</x:v>
      </x:c>
      <x:c r="F1091" t="b">
        <x:v>0</x:v>
      </x:c>
      <x:c r="G1091" t="b">
        <x:v>0</x:v>
      </x:c>
    </x:row>
    <x:row r="1092">
      <x:c r="A1092" t="s">
        <x:v>182</x:v>
      </x:c>
      <x:c r="B1092" t="s">
        <x:v>171</x:v>
      </x:c>
      <x:c r="C1092" t="s">
        <x:v>486</x:v>
      </x:c>
      <x:c r="D1092" t="s">
        <x:v>365</x:v>
      </x:c>
      <x:c r="E1092" t="b">
        <x:v>0</x:v>
      </x:c>
      <x:c r="F1092" t="b">
        <x:v>0</x:v>
      </x:c>
      <x:c r="G1092" t="b">
        <x:v>0</x:v>
      </x:c>
    </x:row>
    <x:row r="1093">
      <x:c r="A1093" t="s">
        <x:v>182</x:v>
      </x:c>
      <x:c r="B1093" t="s">
        <x:v>66</x:v>
      </x:c>
      <x:c r="C1093" t="s">
        <x:v>486</x:v>
      </x:c>
      <x:c r="D1093" t="s">
        <x:v>372</x:v>
      </x:c>
      <x:c r="E1093" t="b">
        <x:v>0</x:v>
      </x:c>
      <x:c r="F1093" t="b">
        <x:v>0</x:v>
      </x:c>
      <x:c r="G1093" t="b">
        <x:v>0</x:v>
      </x:c>
    </x:row>
    <x:row r="1094">
      <x:c r="A1094" t="s">
        <x:v>182</x:v>
      </x:c>
      <x:c r="B1094" t="s">
        <x:v>128</x:v>
      </x:c>
      <x:c r="C1094" t="s">
        <x:v>486</x:v>
      </x:c>
      <x:c r="D1094" t="s">
        <x:v>403</x:v>
      </x:c>
      <x:c r="E1094" t="b">
        <x:v>0</x:v>
      </x:c>
      <x:c r="F1094" t="b">
        <x:v>0</x:v>
      </x:c>
      <x:c r="G1094" t="b">
        <x:v>0</x:v>
      </x:c>
    </x:row>
    <x:row r="1095">
      <x:c r="A1095" t="s">
        <x:v>182</x:v>
      </x:c>
      <x:c r="B1095" t="s">
        <x:v>126</x:v>
      </x:c>
      <x:c r="C1095" t="s">
        <x:v>486</x:v>
      </x:c>
      <x:c r="D1095" t="s">
        <x:v>402</x:v>
      </x:c>
      <x:c r="E1095" t="b">
        <x:v>0</x:v>
      </x:c>
      <x:c r="F1095" t="b">
        <x:v>0</x:v>
      </x:c>
      <x:c r="G1095" t="b">
        <x:v>0</x:v>
      </x:c>
    </x:row>
    <x:row r="1096">
      <x:c r="A1096" t="s">
        <x:v>182</x:v>
      </x:c>
      <x:c r="B1096" t="s">
        <x:v>188</x:v>
      </x:c>
      <x:c r="C1096" t="s">
        <x:v>486</x:v>
      </x:c>
      <x:c r="D1096" t="s">
        <x:v>374</x:v>
      </x:c>
      <x:c r="E1096" t="b">
        <x:v>0</x:v>
      </x:c>
      <x:c r="F1096" t="b">
        <x:v>0</x:v>
      </x:c>
      <x:c r="G1096" t="b">
        <x:v>0</x:v>
      </x:c>
    </x:row>
    <x:row r="1097">
      <x:c r="A1097" t="s">
        <x:v>182</x:v>
      </x:c>
      <x:c r="B1097" t="s">
        <x:v>82</x:v>
      </x:c>
      <x:c r="C1097" t="s">
        <x:v>486</x:v>
      </x:c>
      <x:c r="D1097" t="s">
        <x:v>383</x:v>
      </x:c>
      <x:c r="E1097" t="b">
        <x:v>0</x:v>
      </x:c>
      <x:c r="F1097" t="b">
        <x:v>0</x:v>
      </x:c>
      <x:c r="G1097" t="b">
        <x:v>0</x:v>
      </x:c>
    </x:row>
    <x:row r="1098">
      <x:c r="A1098" t="s">
        <x:v>182</x:v>
      </x:c>
      <x:c r="B1098" t="s">
        <x:v>253</x:v>
      </x:c>
      <x:c r="C1098" t="s">
        <x:v>486</x:v>
      </x:c>
      <x:c r="D1098" t="s">
        <x:v>370</x:v>
      </x:c>
      <x:c r="E1098" t="b">
        <x:v>0</x:v>
      </x:c>
      <x:c r="F1098" t="b">
        <x:v>0</x:v>
      </x:c>
      <x:c r="G1098" t="b">
        <x:v>0</x:v>
      </x:c>
    </x:row>
    <x:row r="1099">
      <x:c r="A1099" t="s">
        <x:v>182</x:v>
      </x:c>
      <x:c r="B1099" t="s">
        <x:v>88</x:v>
      </x:c>
      <x:c r="C1099" t="s">
        <x:v>486</x:v>
      </x:c>
      <x:c r="D1099" t="s">
        <x:v>398</x:v>
      </x:c>
      <x:c r="E1099" t="b">
        <x:v>0</x:v>
      </x:c>
      <x:c r="F1099" t="b">
        <x:v>0</x:v>
      </x:c>
      <x:c r="G1099" t="b">
        <x:v>0</x:v>
      </x:c>
    </x:row>
    <x:row r="1100">
      <x:c r="A1100" t="s">
        <x:v>182</x:v>
      </x:c>
      <x:c r="B1100" t="s">
        <x:v>57</x:v>
      </x:c>
      <x:c r="C1100" t="s">
        <x:v>486</x:v>
      </x:c>
      <x:c r="D1100" t="s">
        <x:v>364</x:v>
      </x:c>
      <x:c r="E1100" t="b">
        <x:v>0</x:v>
      </x:c>
      <x:c r="F1100" t="b">
        <x:v>0</x:v>
      </x:c>
      <x:c r="G1100" t="b">
        <x:v>0</x:v>
      </x:c>
    </x:row>
    <x:row r="1101">
      <x:c r="A1101" t="s">
        <x:v>182</x:v>
      </x:c>
      <x:c r="B1101" t="s">
        <x:v>208</x:v>
      </x:c>
      <x:c r="C1101" t="s">
        <x:v>486</x:v>
      </x:c>
      <x:c r="D1101" t="s">
        <x:v>407</x:v>
      </x:c>
      <x:c r="E1101" t="b">
        <x:v>0</x:v>
      </x:c>
      <x:c r="F1101" t="b">
        <x:v>0</x:v>
      </x:c>
      <x:c r="G1101" t="b">
        <x:v>0</x:v>
      </x:c>
    </x:row>
    <x:row r="1102">
      <x:c r="A1102" t="s">
        <x:v>182</x:v>
      </x:c>
      <x:c r="B1102" t="s">
        <x:v>80</x:v>
      </x:c>
      <x:c r="C1102" t="s">
        <x:v>486</x:v>
      </x:c>
      <x:c r="D1102" t="s">
        <x:v>365</x:v>
      </x:c>
      <x:c r="E1102" t="b">
        <x:v>0</x:v>
      </x:c>
      <x:c r="F1102" t="b">
        <x:v>0</x:v>
      </x:c>
      <x:c r="G1102" t="b">
        <x:v>0</x:v>
      </x:c>
    </x:row>
    <x:row r="1103">
      <x:c r="A1103" t="s">
        <x:v>182</x:v>
      </x:c>
      <x:c r="B1103" t="s">
        <x:v>112</x:v>
      </x:c>
      <x:c r="C1103" t="s">
        <x:v>486</x:v>
      </x:c>
      <x:c r="D1103" t="s">
        <x:v>368</x:v>
      </x:c>
      <x:c r="E1103" t="b">
        <x:v>0</x:v>
      </x:c>
      <x:c r="F1103" t="b">
        <x:v>0</x:v>
      </x:c>
      <x:c r="G1103" t="b">
        <x:v>0</x:v>
      </x:c>
    </x:row>
    <x:row r="1104">
      <x:c r="A1104" t="s">
        <x:v>182</x:v>
      </x:c>
      <x:c r="B1104" t="s">
        <x:v>210</x:v>
      </x:c>
      <x:c r="C1104" t="s">
        <x:v>486</x:v>
      </x:c>
      <x:c r="D1104" t="s">
        <x:v>409</x:v>
      </x:c>
      <x:c r="E1104" t="b">
        <x:v>1</x:v>
      </x:c>
      <x:c r="F1104" t="b">
        <x:v>1</x:v>
      </x:c>
      <x:c r="G1104" t="b">
        <x:v>0</x:v>
      </x:c>
    </x:row>
    <x:row r="1105">
      <x:c r="A1105" t="s">
        <x:v>182</x:v>
      </x:c>
      <x:c r="B1105" t="s">
        <x:v>200</x:v>
      </x:c>
      <x:c r="C1105" t="s">
        <x:v>486</x:v>
      </x:c>
      <x:c r="D1105" t="s">
        <x:v>365</x:v>
      </x:c>
      <x:c r="E1105" t="b">
        <x:v>0</x:v>
      </x:c>
      <x:c r="F1105" t="b">
        <x:v>0</x:v>
      </x:c>
      <x:c r="G1105" t="b">
        <x:v>0</x:v>
      </x:c>
    </x:row>
    <x:row r="1106">
      <x:c r="A1106" t="s">
        <x:v>182</x:v>
      </x:c>
      <x:c r="B1106" t="s">
        <x:v>114</x:v>
      </x:c>
      <x:c r="C1106" t="s">
        <x:v>486</x:v>
      </x:c>
      <x:c r="D1106" t="s">
        <x:v>368</x:v>
      </x:c>
      <x:c r="E1106" t="b">
        <x:v>0</x:v>
      </x:c>
      <x:c r="F1106" t="b">
        <x:v>0</x:v>
      </x:c>
      <x:c r="G1106" t="b">
        <x:v>0</x:v>
      </x:c>
    </x:row>
    <x:row r="1107">
      <x:c r="A1107" t="s">
        <x:v>182</x:v>
      </x:c>
      <x:c r="B1107" t="s">
        <x:v>204</x:v>
      </x:c>
      <x:c r="C1107" t="s">
        <x:v>486</x:v>
      </x:c>
      <x:c r="D1107" t="s">
        <x:v>382</x:v>
      </x:c>
      <x:c r="E1107" t="b">
        <x:v>0</x:v>
      </x:c>
      <x:c r="F1107" t="b">
        <x:v>0</x:v>
      </x:c>
      <x:c r="G1107" t="b">
        <x:v>0</x:v>
      </x:c>
    </x:row>
    <x:row r="1108">
      <x:c r="A1108" t="s">
        <x:v>182</x:v>
      </x:c>
      <x:c r="B1108" t="s">
        <x:v>202</x:v>
      </x:c>
      <x:c r="C1108" t="s">
        <x:v>486</x:v>
      </x:c>
      <x:c r="D1108" t="s">
        <x:v>365</x:v>
      </x:c>
      <x:c r="E1108" t="b">
        <x:v>0</x:v>
      </x:c>
      <x:c r="F1108" t="b">
        <x:v>0</x:v>
      </x:c>
      <x:c r="G1108" t="b">
        <x:v>0</x:v>
      </x:c>
    </x:row>
    <x:row r="1109">
      <x:c r="A1109" t="s">
        <x:v>182</x:v>
      </x:c>
      <x:c r="B1109" t="s">
        <x:v>192</x:v>
      </x:c>
      <x:c r="C1109" t="s">
        <x:v>486</x:v>
      </x:c>
      <x:c r="D1109" t="s">
        <x:v>380</x:v>
      </x:c>
      <x:c r="E1109" t="b">
        <x:v>0</x:v>
      </x:c>
      <x:c r="F1109" t="b">
        <x:v>0</x:v>
      </x:c>
      <x:c r="G1109" t="b">
        <x:v>0</x:v>
      </x:c>
    </x:row>
    <x:row r="1110">
      <x:c r="A1110" t="s">
        <x:v>182</x:v>
      </x:c>
      <x:c r="B1110" t="s">
        <x:v>86</x:v>
      </x:c>
      <x:c r="C1110" t="s">
        <x:v>486</x:v>
      </x:c>
      <x:c r="D1110" t="s">
        <x:v>390</x:v>
      </x:c>
      <x:c r="E1110" t="b">
        <x:v>0</x:v>
      </x:c>
      <x:c r="F1110" t="b">
        <x:v>0</x:v>
      </x:c>
      <x:c r="G1110" t="b">
        <x:v>0</x:v>
      </x:c>
    </x:row>
    <x:row r="1111">
      <x:c r="A1111" t="s">
        <x:v>182</x:v>
      </x:c>
      <x:c r="B1111" t="s">
        <x:v>86</x:v>
      </x:c>
      <x:c r="C1111" t="s">
        <x:v>486</x:v>
      </x:c>
      <x:c r="D1111" t="s">
        <x:v>391</x:v>
      </x:c>
      <x:c r="E1111" t="b">
        <x:v>0</x:v>
      </x:c>
      <x:c r="F1111" t="b">
        <x:v>0</x:v>
      </x:c>
      <x:c r="G1111" t="b">
        <x:v>0</x:v>
      </x:c>
    </x:row>
    <x:row r="1112">
      <x:c r="A1112" t="s">
        <x:v>182</x:v>
      </x:c>
      <x:c r="B1112" t="s">
        <x:v>102</x:v>
      </x:c>
      <x:c r="C1112" t="s">
        <x:v>486</x:v>
      </x:c>
      <x:c r="D1112" t="s">
        <x:v>364</x:v>
      </x:c>
      <x:c r="E1112" t="b">
        <x:v>0</x:v>
      </x:c>
      <x:c r="F1112" t="b">
        <x:v>0</x:v>
      </x:c>
      <x:c r="G1112" t="b">
        <x:v>0</x:v>
      </x:c>
    </x:row>
    <x:row r="1113">
      <x:c r="A1113" t="s">
        <x:v>182</x:v>
      </x:c>
      <x:c r="B1113" t="s">
        <x:v>196</x:v>
      </x:c>
      <x:c r="C1113" t="s">
        <x:v>486</x:v>
      </x:c>
      <x:c r="D1113" t="s">
        <x:v>365</x:v>
      </x:c>
      <x:c r="E1113" t="b">
        <x:v>0</x:v>
      </x:c>
      <x:c r="F1113" t="b">
        <x:v>0</x:v>
      </x:c>
      <x:c r="G1113" t="b">
        <x:v>0</x:v>
      </x:c>
    </x:row>
    <x:row r="1114">
      <x:c r="A1114" t="s">
        <x:v>218</x:v>
      </x:c>
      <x:c r="B1114" t="s">
        <x:v>104</x:v>
      </x:c>
      <x:c r="C1114" t="s">
        <x:v>483</x:v>
      </x:c>
      <x:c r="D1114" t="s">
        <x:v>364</x:v>
      </x:c>
      <x:c r="E1114" t="b">
        <x:v>0</x:v>
      </x:c>
      <x:c r="F1114" t="b">
        <x:v>0</x:v>
      </x:c>
      <x:c r="G1114" t="b">
        <x:v>0</x:v>
      </x:c>
    </x:row>
    <x:row r="1115">
      <x:c r="A1115" t="s">
        <x:v>218</x:v>
      </x:c>
      <x:c r="B1115" t="s">
        <x:v>68</x:v>
      </x:c>
      <x:c r="C1115" t="s">
        <x:v>483</x:v>
      </x:c>
      <x:c r="D1115" t="s">
        <x:v>373</x:v>
      </x:c>
      <x:c r="E1115" t="b">
        <x:v>0</x:v>
      </x:c>
      <x:c r="F1115" t="b">
        <x:v>0</x:v>
      </x:c>
      <x:c r="G1115" t="b">
        <x:v>0</x:v>
      </x:c>
    </x:row>
    <x:row r="1116">
      <x:c r="A1116" t="s">
        <x:v>218</x:v>
      </x:c>
      <x:c r="B1116" t="s">
        <x:v>142</x:v>
      </x:c>
      <x:c r="C1116" t="s">
        <x:v>483</x:v>
      </x:c>
      <x:c r="D1116" t="s">
        <x:v>395</x:v>
      </x:c>
      <x:c r="E1116" t="b">
        <x:v>0</x:v>
      </x:c>
      <x:c r="F1116" t="b">
        <x:v>0</x:v>
      </x:c>
      <x:c r="G1116" t="b">
        <x:v>0</x:v>
      </x:c>
    </x:row>
    <x:row r="1117">
      <x:c r="A1117" t="s">
        <x:v>218</x:v>
      </x:c>
      <x:c r="B1117" t="s">
        <x:v>178</x:v>
      </x:c>
      <x:c r="C1117" t="s">
        <x:v>483</x:v>
      </x:c>
      <x:c r="D1117" t="s">
        <x:v>406</x:v>
      </x:c>
      <x:c r="E1117" t="b">
        <x:v>0</x:v>
      </x:c>
      <x:c r="F1117" t="b">
        <x:v>0</x:v>
      </x:c>
      <x:c r="G1117" t="b">
        <x:v>0</x:v>
      </x:c>
    </x:row>
    <x:row r="1118" ht="29.100000381469727" customHeight="1">
      <x:c r="A1118" t="s">
        <x:v>218</x:v>
      </x:c>
      <x:c r="B1118" t="s">
        <x:v>94</x:v>
      </x:c>
      <x:c r="C1118" t="s">
        <x:v>483</x:v>
      </x:c>
      <x:c r="D1118" t="s">
        <x:v>405</x:v>
      </x:c>
      <x:c r="E1118" t="b">
        <x:v>0</x:v>
      </x:c>
      <x:c r="F1118" t="b">
        <x:v>0</x:v>
      </x:c>
      <x:c r="G1118" t="b">
        <x:v>0</x:v>
      </x:c>
    </x:row>
    <x:row r="1119">
      <x:c r="A1119" t="s">
        <x:v>218</x:v>
      </x:c>
      <x:c r="B1119" t="s">
        <x:v>124</x:v>
      </x:c>
      <x:c r="C1119" t="s">
        <x:v>483</x:v>
      </x:c>
      <x:c r="D1119" t="s">
        <x:v>400</x:v>
      </x:c>
      <x:c r="E1119" t="b">
        <x:v>0</x:v>
      </x:c>
      <x:c r="F1119" t="b">
        <x:v>0</x:v>
      </x:c>
      <x:c r="G1119" t="b">
        <x:v>0</x:v>
      </x:c>
    </x:row>
    <x:row r="1120">
      <x:c r="A1120" t="s">
        <x:v>218</x:v>
      </x:c>
      <x:c r="B1120" t="s">
        <x:v>92</x:v>
      </x:c>
      <x:c r="C1120" t="s">
        <x:v>483</x:v>
      </x:c>
      <x:c r="D1120" t="s">
        <x:v>404</x:v>
      </x:c>
      <x:c r="E1120" t="b">
        <x:v>0</x:v>
      </x:c>
      <x:c r="F1120" t="b">
        <x:v>0</x:v>
      </x:c>
      <x:c r="G1120" t="b">
        <x:v>0</x:v>
      </x:c>
    </x:row>
    <x:row r="1121">
      <x:c r="A1121" t="s">
        <x:v>218</x:v>
      </x:c>
      <x:c r="B1121" t="s">
        <x:v>198</x:v>
      </x:c>
      <x:c r="C1121" t="s">
        <x:v>483</x:v>
      </x:c>
      <x:c r="D1121" t="s">
        <x:v>365</x:v>
      </x:c>
      <x:c r="E1121" t="b">
        <x:v>0</x:v>
      </x:c>
      <x:c r="F1121" t="b">
        <x:v>0</x:v>
      </x:c>
      <x:c r="G1121" t="b">
        <x:v>0</x:v>
      </x:c>
    </x:row>
    <x:row r="1122">
      <x:c r="A1122" t="s">
        <x:v>218</x:v>
      </x:c>
      <x:c r="B1122" t="s">
        <x:v>62</x:v>
      </x:c>
      <x:c r="C1122" t="s">
        <x:v>483</x:v>
      </x:c>
      <x:c r="D1122" t="s">
        <x:v>368</x:v>
      </x:c>
      <x:c r="E1122" t="b">
        <x:v>0</x:v>
      </x:c>
      <x:c r="F1122" t="b">
        <x:v>0</x:v>
      </x:c>
      <x:c r="G1122" t="b">
        <x:v>0</x:v>
      </x:c>
    </x:row>
    <x:row r="1123">
      <x:c r="A1123" t="s">
        <x:v>218</x:v>
      </x:c>
      <x:c r="B1123" s="6" t="s">
        <x:v>206</x:v>
      </x:c>
      <x:c r="C1123" t="s">
        <x:v>483</x:v>
      </x:c>
      <x:c r="D1123" t="s">
        <x:v>397</x:v>
      </x:c>
      <x:c r="E1123" t="b">
        <x:v>0</x:v>
      </x:c>
      <x:c r="F1123" t="b">
        <x:v>0</x:v>
      </x:c>
      <x:c r="G1123" t="b">
        <x:v>0</x:v>
      </x:c>
    </x:row>
    <x:row r="1124">
      <x:c r="A1124" t="s">
        <x:v>218</x:v>
      </x:c>
      <x:c r="B1124" t="s">
        <x:v>122</x:v>
      </x:c>
      <x:c r="C1124" t="s">
        <x:v>483</x:v>
      </x:c>
      <x:c r="D1124" t="s">
        <x:v>396</x:v>
      </x:c>
      <x:c r="E1124" t="b">
        <x:v>0</x:v>
      </x:c>
      <x:c r="F1124" t="b">
        <x:v>0</x:v>
      </x:c>
      <x:c r="G1124" t="b">
        <x:v>0</x:v>
      </x:c>
    </x:row>
    <x:row r="1125">
      <x:c r="A1125" t="s">
        <x:v>218</x:v>
      </x:c>
      <x:c r="B1125" t="s">
        <x:v>186</x:v>
      </x:c>
      <x:c r="C1125" t="s">
        <x:v>483</x:v>
      </x:c>
      <x:c r="D1125" t="s">
        <x:v>367</x:v>
      </x:c>
      <x:c r="E1125" t="b">
        <x:v>0</x:v>
      </x:c>
      <x:c r="F1125" t="b">
        <x:v>0</x:v>
      </x:c>
      <x:c r="G1125" t="b">
        <x:v>0</x:v>
      </x:c>
    </x:row>
    <x:row r="1126">
      <x:c r="A1126" t="s">
        <x:v>218</x:v>
      </x:c>
      <x:c r="B1126" t="s">
        <x:v>108</x:v>
      </x:c>
      <x:c r="C1126" t="s">
        <x:v>483</x:v>
      </x:c>
      <x:c r="D1126" t="s">
        <x:v>368</x:v>
      </x:c>
      <x:c r="E1126" t="b">
        <x:v>0</x:v>
      </x:c>
      <x:c r="F1126" t="b">
        <x:v>0</x:v>
      </x:c>
      <x:c r="G1126" t="b">
        <x:v>0</x:v>
      </x:c>
    </x:row>
    <x:row r="1127">
      <x:c r="A1127" t="s">
        <x:v>218</x:v>
      </x:c>
      <x:c r="B1127" t="s">
        <x:v>183</x:v>
      </x:c>
      <x:c r="C1127" t="s">
        <x:v>483</x:v>
      </x:c>
      <x:c r="D1127" t="s">
        <x:v>363</x:v>
      </x:c>
      <x:c r="E1127" t="b">
        <x:v>0</x:v>
      </x:c>
      <x:c r="F1127" t="b">
        <x:v>0</x:v>
      </x:c>
      <x:c r="G1127" t="b">
        <x:v>0</x:v>
      </x:c>
    </x:row>
    <x:row r="1128">
      <x:c r="A1128" t="s">
        <x:v>218</x:v>
      </x:c>
      <x:c r="B1128" t="s">
        <x:v>64</x:v>
      </x:c>
      <x:c r="C1128" t="s">
        <x:v>483</x:v>
      </x:c>
      <x:c r="D1128" t="s">
        <x:v>369</x:v>
      </x:c>
      <x:c r="E1128" t="b">
        <x:v>0</x:v>
      </x:c>
      <x:c r="F1128" t="b">
        <x:v>0</x:v>
      </x:c>
      <x:c r="G1128" t="b">
        <x:v>0</x:v>
      </x:c>
    </x:row>
    <x:row r="1129">
      <x:c r="A1129" t="s">
        <x:v>218</x:v>
      </x:c>
      <x:c r="B1129" t="s">
        <x:v>96</x:v>
      </x:c>
      <x:c r="C1129" t="s">
        <x:v>483</x:v>
      </x:c>
      <x:c r="D1129" t="s">
        <x:v>413</x:v>
      </x:c>
      <x:c r="E1129" t="b">
        <x:v>0</x:v>
      </x:c>
      <x:c r="F1129" t="b">
        <x:v>0</x:v>
      </x:c>
      <x:c r="G1129" t="b">
        <x:v>0</x:v>
      </x:c>
    </x:row>
    <x:row r="1130">
      <x:c r="A1130" t="s">
        <x:v>218</x:v>
      </x:c>
      <x:c r="B1130" t="s">
        <x:v>194</x:v>
      </x:c>
      <x:c r="C1130" t="s">
        <x:v>483</x:v>
      </x:c>
      <x:c r="D1130" t="s">
        <x:v>381</x:v>
      </x:c>
      <x:c r="E1130" t="b">
        <x:v>0</x:v>
      </x:c>
      <x:c r="F1130" t="b">
        <x:v>0</x:v>
      </x:c>
      <x:c r="G1130" t="b">
        <x:v>0</x:v>
      </x:c>
    </x:row>
    <x:row r="1131">
      <x:c r="A1131" t="s">
        <x:v>218</x:v>
      </x:c>
      <x:c r="B1131" t="s">
        <x:v>76</x:v>
      </x:c>
      <x:c r="C1131" t="s">
        <x:v>483</x:v>
      </x:c>
      <x:c r="D1131" t="s">
        <x:v>378</x:v>
      </x:c>
      <x:c r="E1131" t="b">
        <x:v>0</x:v>
      </x:c>
      <x:c r="F1131" t="b">
        <x:v>0</x:v>
      </x:c>
      <x:c r="G1131" t="b">
        <x:v>0</x:v>
      </x:c>
    </x:row>
    <x:row r="1132">
      <x:c r="A1132" t="s">
        <x:v>218</x:v>
      </x:c>
      <x:c r="B1132" t="s">
        <x:v>120</x:v>
      </x:c>
      <x:c r="C1132" t="s">
        <x:v>483</x:v>
      </x:c>
      <x:c r="D1132" t="s">
        <x:v>394</x:v>
      </x:c>
      <x:c r="E1132" t="b">
        <x:v>0</x:v>
      </x:c>
      <x:c r="F1132" t="b">
        <x:v>0</x:v>
      </x:c>
      <x:c r="G1132" t="b">
        <x:v>0</x:v>
      </x:c>
    </x:row>
    <x:row r="1133">
      <x:c r="A1133" t="s">
        <x:v>218</x:v>
      </x:c>
      <x:c r="B1133" t="s">
        <x:v>74</x:v>
      </x:c>
      <x:c r="C1133" t="s">
        <x:v>483</x:v>
      </x:c>
      <x:c r="D1133" t="s">
        <x:v>377</x:v>
      </x:c>
      <x:c r="E1133" t="b">
        <x:v>0</x:v>
      </x:c>
      <x:c r="F1133" t="b">
        <x:v>0</x:v>
      </x:c>
      <x:c r="G1133" t="b">
        <x:v>0</x:v>
      </x:c>
    </x:row>
    <x:row r="1134">
      <x:c r="A1134" t="s">
        <x:v>218</x:v>
      </x:c>
      <x:c r="B1134" t="s">
        <x:v>190</x:v>
      </x:c>
      <x:c r="C1134" t="s">
        <x:v>483</x:v>
      </x:c>
      <x:c r="D1134" t="s">
        <x:v>375</x:v>
      </x:c>
      <x:c r="E1134" t="b">
        <x:v>0</x:v>
      </x:c>
      <x:c r="F1134" t="b">
        <x:v>0</x:v>
      </x:c>
      <x:c r="G1134" t="b">
        <x:v>0</x:v>
      </x:c>
    </x:row>
    <x:row r="1135">
      <x:c r="A1135" t="s">
        <x:v>218</x:v>
      </x:c>
      <x:c r="B1135" t="s">
        <x:v>98</x:v>
      </x:c>
      <x:c r="C1135" t="s">
        <x:v>483</x:v>
      </x:c>
      <x:c r="D1135" t="s">
        <x:v>415</x:v>
      </x:c>
      <x:c r="E1135" t="b">
        <x:v>0</x:v>
      </x:c>
      <x:c r="F1135" t="b">
        <x:v>0</x:v>
      </x:c>
      <x:c r="G1135" t="b">
        <x:v>0</x:v>
      </x:c>
    </x:row>
    <x:row r="1136">
      <x:c r="A1136" t="s">
        <x:v>218</x:v>
      </x:c>
      <x:c r="B1136" t="s">
        <x:v>90</x:v>
      </x:c>
      <x:c r="C1136" t="s">
        <x:v>483</x:v>
      </x:c>
      <x:c r="D1136" t="s">
        <x:v>401</x:v>
      </x:c>
      <x:c r="E1136" t="b">
        <x:v>0</x:v>
      </x:c>
      <x:c r="F1136" t="b">
        <x:v>0</x:v>
      </x:c>
      <x:c r="G1136" t="b">
        <x:v>0</x:v>
      </x:c>
    </x:row>
    <x:row r="1137">
      <x:c r="A1137" t="s">
        <x:v>218</x:v>
      </x:c>
      <x:c r="B1137" t="s">
        <x:v>72</x:v>
      </x:c>
      <x:c r="C1137" t="s">
        <x:v>483</x:v>
      </x:c>
      <x:c r="D1137" t="s">
        <x:v>376</x:v>
      </x:c>
      <x:c r="E1137" t="b">
        <x:v>0</x:v>
      </x:c>
      <x:c r="F1137" t="b">
        <x:v>0</x:v>
      </x:c>
      <x:c r="G1137" t="b">
        <x:v>0</x:v>
      </x:c>
    </x:row>
    <x:row r="1138">
      <x:c r="A1138" t="s">
        <x:v>218</x:v>
      </x:c>
      <x:c r="B1138" t="s">
        <x:v>70</x:v>
      </x:c>
      <x:c r="C1138" t="s">
        <x:v>483</x:v>
      </x:c>
      <x:c r="D1138" t="s">
        <x:v>375</x:v>
      </x:c>
      <x:c r="E1138" t="b">
        <x:v>0</x:v>
      </x:c>
      <x:c r="F1138" t="b">
        <x:v>0</x:v>
      </x:c>
      <x:c r="G1138" t="b">
        <x:v>0</x:v>
      </x:c>
    </x:row>
    <x:row r="1139">
      <x:c r="A1139" t="s">
        <x:v>218</x:v>
      </x:c>
      <x:c r="B1139" t="s">
        <x:v>106</x:v>
      </x:c>
      <x:c r="C1139" t="s">
        <x:v>483</x:v>
      </x:c>
      <x:c r="D1139" t="s">
        <x:v>366</x:v>
      </x:c>
      <x:c r="E1139" t="b">
        <x:v>0</x:v>
      </x:c>
      <x:c r="F1139" t="b">
        <x:v>0</x:v>
      </x:c>
      <x:c r="G1139" t="b">
        <x:v>0</x:v>
      </x:c>
    </x:row>
    <x:row r="1140">
      <x:c r="A1140" t="s">
        <x:v>218</x:v>
      </x:c>
      <x:c r="B1140" t="s">
        <x:v>78</x:v>
      </x:c>
      <x:c r="C1140" t="s">
        <x:v>483</x:v>
      </x:c>
      <x:c r="D1140" t="s">
        <x:v>379</x:v>
      </x:c>
      <x:c r="E1140" t="b">
        <x:v>0</x:v>
      </x:c>
      <x:c r="F1140" t="b">
        <x:v>0</x:v>
      </x:c>
      <x:c r="G1140" t="b">
        <x:v>0</x:v>
      </x:c>
    </x:row>
    <x:row r="1141">
      <x:c r="A1141" t="s">
        <x:v>218</x:v>
      </x:c>
      <x:c r="B1141" t="s">
        <x:v>171</x:v>
      </x:c>
      <x:c r="C1141" t="s">
        <x:v>483</x:v>
      </x:c>
      <x:c r="D1141" t="s">
        <x:v>365</x:v>
      </x:c>
      <x:c r="E1141" t="b">
        <x:v>0</x:v>
      </x:c>
      <x:c r="F1141" t="b">
        <x:v>0</x:v>
      </x:c>
      <x:c r="G1141" t="b">
        <x:v>0</x:v>
      </x:c>
    </x:row>
    <x:row r="1142">
      <x:c r="A1142" t="s">
        <x:v>218</x:v>
      </x:c>
      <x:c r="B1142" t="s">
        <x:v>66</x:v>
      </x:c>
      <x:c r="C1142" t="s">
        <x:v>483</x:v>
      </x:c>
      <x:c r="D1142" t="s">
        <x:v>372</x:v>
      </x:c>
      <x:c r="E1142" t="b">
        <x:v>0</x:v>
      </x:c>
      <x:c r="F1142" t="b">
        <x:v>0</x:v>
      </x:c>
      <x:c r="G1142" t="b">
        <x:v>0</x:v>
      </x:c>
    </x:row>
    <x:row r="1143" ht="29.100000381469727" customHeight="1">
      <x:c r="A1143" t="s">
        <x:v>218</x:v>
      </x:c>
      <x:c r="B1143" t="s">
        <x:v>128</x:v>
      </x:c>
      <x:c r="C1143" t="s">
        <x:v>483</x:v>
      </x:c>
      <x:c r="D1143" t="s">
        <x:v>403</x:v>
      </x:c>
      <x:c r="E1143" t="b">
        <x:v>0</x:v>
      </x:c>
      <x:c r="F1143" t="b">
        <x:v>0</x:v>
      </x:c>
      <x:c r="G1143" t="b">
        <x:v>0</x:v>
      </x:c>
    </x:row>
    <x:row r="1144" ht="29.100000381469727" customHeight="1">
      <x:c r="A1144" t="s">
        <x:v>218</x:v>
      </x:c>
      <x:c r="B1144" t="s">
        <x:v>126</x:v>
      </x:c>
      <x:c r="C1144" t="s">
        <x:v>483</x:v>
      </x:c>
      <x:c r="D1144" t="s">
        <x:v>402</x:v>
      </x:c>
      <x:c r="E1144" t="b">
        <x:v>0</x:v>
      </x:c>
      <x:c r="F1144" t="b">
        <x:v>0</x:v>
      </x:c>
      <x:c r="G1144" t="b">
        <x:v>0</x:v>
      </x:c>
    </x:row>
    <x:row r="1145">
      <x:c r="A1145" t="s">
        <x:v>218</x:v>
      </x:c>
      <x:c r="B1145" t="s">
        <x:v>188</x:v>
      </x:c>
      <x:c r="C1145" t="s">
        <x:v>483</x:v>
      </x:c>
      <x:c r="D1145" t="s">
        <x:v>374</x:v>
      </x:c>
      <x:c r="E1145" t="b">
        <x:v>0</x:v>
      </x:c>
      <x:c r="F1145" t="b">
        <x:v>0</x:v>
      </x:c>
      <x:c r="G1145" t="b">
        <x:v>0</x:v>
      </x:c>
    </x:row>
    <x:row r="1146">
      <x:c r="A1146" t="s">
        <x:v>218</x:v>
      </x:c>
      <x:c r="B1146" t="s">
        <x:v>82</x:v>
      </x:c>
      <x:c r="C1146" t="s">
        <x:v>483</x:v>
      </x:c>
      <x:c r="D1146" t="s">
        <x:v>383</x:v>
      </x:c>
      <x:c r="E1146" t="b">
        <x:v>0</x:v>
      </x:c>
      <x:c r="F1146" t="b">
        <x:v>0</x:v>
      </x:c>
      <x:c r="G1146" t="b">
        <x:v>0</x:v>
      </x:c>
    </x:row>
    <x:row r="1147">
      <x:c r="A1147" t="s">
        <x:v>218</x:v>
      </x:c>
      <x:c r="B1147" t="s">
        <x:v>253</x:v>
      </x:c>
      <x:c r="C1147" t="s">
        <x:v>483</x:v>
      </x:c>
      <x:c r="D1147" t="s">
        <x:v>370</x:v>
      </x:c>
      <x:c r="E1147" t="b">
        <x:v>0</x:v>
      </x:c>
      <x:c r="F1147" t="b">
        <x:v>0</x:v>
      </x:c>
      <x:c r="G1147" t="b">
        <x:v>0</x:v>
      </x:c>
    </x:row>
    <x:row r="1148">
      <x:c r="A1148" t="s">
        <x:v>218</x:v>
      </x:c>
      <x:c r="B1148" t="s">
        <x:v>88</x:v>
      </x:c>
      <x:c r="C1148" t="s">
        <x:v>483</x:v>
      </x:c>
      <x:c r="D1148" t="s">
        <x:v>398</x:v>
      </x:c>
      <x:c r="E1148" t="b">
        <x:v>0</x:v>
      </x:c>
      <x:c r="F1148" t="b">
        <x:v>0</x:v>
      </x:c>
      <x:c r="G1148" t="b">
        <x:v>0</x:v>
      </x:c>
    </x:row>
    <x:row r="1149">
      <x:c r="A1149" t="s">
        <x:v>218</x:v>
      </x:c>
      <x:c r="B1149" t="s">
        <x:v>57</x:v>
      </x:c>
      <x:c r="C1149" t="s">
        <x:v>483</x:v>
      </x:c>
      <x:c r="D1149" t="s">
        <x:v>364</x:v>
      </x:c>
      <x:c r="E1149" t="b">
        <x:v>0</x:v>
      </x:c>
      <x:c r="F1149" t="b">
        <x:v>0</x:v>
      </x:c>
      <x:c r="G1149" t="b">
        <x:v>0</x:v>
      </x:c>
    </x:row>
    <x:row r="1150">
      <x:c r="A1150" t="s">
        <x:v>218</x:v>
      </x:c>
      <x:c r="B1150" t="s">
        <x:v>208</x:v>
      </x:c>
      <x:c r="C1150" t="s">
        <x:v>483</x:v>
      </x:c>
      <x:c r="D1150" t="s">
        <x:v>407</x:v>
      </x:c>
      <x:c r="E1150" t="b">
        <x:v>0</x:v>
      </x:c>
      <x:c r="F1150" t="b">
        <x:v>0</x:v>
      </x:c>
      <x:c r="G1150" t="b">
        <x:v>0</x:v>
      </x:c>
    </x:row>
    <x:row r="1151">
      <x:c r="A1151" t="s">
        <x:v>218</x:v>
      </x:c>
      <x:c r="B1151" t="s">
        <x:v>80</x:v>
      </x:c>
      <x:c r="C1151" t="s">
        <x:v>483</x:v>
      </x:c>
      <x:c r="D1151" t="s">
        <x:v>365</x:v>
      </x:c>
      <x:c r="E1151" t="b">
        <x:v>0</x:v>
      </x:c>
      <x:c r="F1151" t="b">
        <x:v>0</x:v>
      </x:c>
      <x:c r="G1151" t="b">
        <x:v>0</x:v>
      </x:c>
    </x:row>
    <x:row r="1152">
      <x:c r="A1152" t="s">
        <x:v>218</x:v>
      </x:c>
      <x:c r="B1152" t="s">
        <x:v>210</x:v>
      </x:c>
      <x:c r="C1152" t="s">
        <x:v>483</x:v>
      </x:c>
      <x:c r="D1152" t="s">
        <x:v>409</x:v>
      </x:c>
      <x:c r="E1152" t="b">
        <x:v>1</x:v>
      </x:c>
      <x:c r="F1152" t="b">
        <x:v>1</x:v>
      </x:c>
      <x:c r="G1152" t="b">
        <x:v>0</x:v>
      </x:c>
    </x:row>
    <x:row r="1153">
      <x:c r="A1153" t="s">
        <x:v>218</x:v>
      </x:c>
      <x:c r="B1153" t="s">
        <x:v>200</x:v>
      </x:c>
      <x:c r="C1153" t="s">
        <x:v>483</x:v>
      </x:c>
      <x:c r="D1153" t="s">
        <x:v>365</x:v>
      </x:c>
      <x:c r="E1153" t="b">
        <x:v>0</x:v>
      </x:c>
      <x:c r="F1153" t="b">
        <x:v>0</x:v>
      </x:c>
      <x:c r="G1153" t="b">
        <x:v>0</x:v>
      </x:c>
    </x:row>
    <x:row r="1154">
      <x:c r="A1154" t="s">
        <x:v>218</x:v>
      </x:c>
      <x:c r="B1154" t="s">
        <x:v>204</x:v>
      </x:c>
      <x:c r="C1154" t="s">
        <x:v>483</x:v>
      </x:c>
      <x:c r="D1154" t="s">
        <x:v>382</x:v>
      </x:c>
      <x:c r="E1154" t="b">
        <x:v>0</x:v>
      </x:c>
      <x:c r="F1154" t="b">
        <x:v>0</x:v>
      </x:c>
      <x:c r="G1154" t="b">
        <x:v>0</x:v>
      </x:c>
    </x:row>
    <x:row r="1155">
      <x:c r="A1155" t="s">
        <x:v>218</x:v>
      </x:c>
      <x:c r="B1155" t="s">
        <x:v>202</x:v>
      </x:c>
      <x:c r="C1155" t="s">
        <x:v>483</x:v>
      </x:c>
      <x:c r="D1155" t="s">
        <x:v>365</x:v>
      </x:c>
      <x:c r="E1155" t="b">
        <x:v>0</x:v>
      </x:c>
      <x:c r="F1155" t="b">
        <x:v>0</x:v>
      </x:c>
      <x:c r="G1155" t="b">
        <x:v>0</x:v>
      </x:c>
    </x:row>
    <x:row r="1156">
      <x:c r="A1156" t="s">
        <x:v>218</x:v>
      </x:c>
      <x:c r="B1156" t="s">
        <x:v>192</x:v>
      </x:c>
      <x:c r="C1156" t="s">
        <x:v>483</x:v>
      </x:c>
      <x:c r="D1156" t="s">
        <x:v>380</x:v>
      </x:c>
      <x:c r="E1156" t="b">
        <x:v>0</x:v>
      </x:c>
      <x:c r="F1156" t="b">
        <x:v>0</x:v>
      </x:c>
      <x:c r="G1156" t="b">
        <x:v>0</x:v>
      </x:c>
    </x:row>
    <x:row r="1157">
      <x:c r="A1157" t="s">
        <x:v>218</x:v>
      </x:c>
      <x:c r="B1157" t="s">
        <x:v>102</x:v>
      </x:c>
      <x:c r="C1157" t="s">
        <x:v>483</x:v>
      </x:c>
      <x:c r="D1157" t="s">
        <x:v>364</x:v>
      </x:c>
      <x:c r="E1157" t="b">
        <x:v>0</x:v>
      </x:c>
      <x:c r="F1157" t="b">
        <x:v>0</x:v>
      </x:c>
      <x:c r="G1157" t="b">
        <x:v>0</x:v>
      </x:c>
    </x:row>
    <x:row r="1158">
      <x:c r="A1158" t="s">
        <x:v>218</x:v>
      </x:c>
      <x:c r="B1158" t="s">
        <x:v>196</x:v>
      </x:c>
      <x:c r="C1158" t="s">
        <x:v>483</x:v>
      </x:c>
      <x:c r="D1158" t="s">
        <x:v>365</x:v>
      </x:c>
      <x:c r="E1158" t="b">
        <x:v>0</x:v>
      </x:c>
      <x:c r="F1158" t="b">
        <x:v>0</x:v>
      </x:c>
      <x:c r="G1158" t="b">
        <x:v>0</x:v>
      </x:c>
    </x:row>
    <x:row r="1159">
      <x:c r="A1159" t="s">
        <x:v>214</x:v>
      </x:c>
      <x:c r="B1159" t="s">
        <x:v>104</x:v>
      </x:c>
      <x:c r="C1159" t="s">
        <x:v>485</x:v>
      </x:c>
      <x:c r="D1159" t="s">
        <x:v>364</x:v>
      </x:c>
      <x:c r="E1159" t="b">
        <x:v>0</x:v>
      </x:c>
      <x:c r="F1159" t="b">
        <x:v>0</x:v>
      </x:c>
      <x:c r="G1159" t="b">
        <x:v>0</x:v>
      </x:c>
    </x:row>
    <x:row r="1160">
      <x:c r="A1160" t="s">
        <x:v>214</x:v>
      </x:c>
      <x:c r="B1160" t="s">
        <x:v>94</x:v>
      </x:c>
      <x:c r="C1160" t="s">
        <x:v>485</x:v>
      </x:c>
      <x:c r="D1160" t="s">
        <x:v>405</x:v>
      </x:c>
      <x:c r="E1160" t="b">
        <x:v>0</x:v>
      </x:c>
      <x:c r="F1160" t="b">
        <x:v>0</x:v>
      </x:c>
      <x:c r="G1160" t="b">
        <x:v>0</x:v>
      </x:c>
    </x:row>
    <x:row r="1161">
      <x:c r="A1161" t="s">
        <x:v>214</x:v>
      </x:c>
      <x:c r="B1161" t="s">
        <x:v>124</x:v>
      </x:c>
      <x:c r="C1161" t="s">
        <x:v>485</x:v>
      </x:c>
      <x:c r="D1161" t="s">
        <x:v>400</x:v>
      </x:c>
      <x:c r="E1161" t="b">
        <x:v>0</x:v>
      </x:c>
      <x:c r="F1161" t="b">
        <x:v>0</x:v>
      </x:c>
      <x:c r="G1161" t="b">
        <x:v>0</x:v>
      </x:c>
    </x:row>
    <x:row r="1162">
      <x:c r="A1162" t="s">
        <x:v>214</x:v>
      </x:c>
      <x:c r="B1162" t="s">
        <x:v>62</x:v>
      </x:c>
      <x:c r="C1162" t="s">
        <x:v>485</x:v>
      </x:c>
      <x:c r="D1162" t="s">
        <x:v>368</x:v>
      </x:c>
      <x:c r="E1162" t="b">
        <x:v>0</x:v>
      </x:c>
      <x:c r="F1162" t="b">
        <x:v>0</x:v>
      </x:c>
      <x:c r="G1162" t="b">
        <x:v>0</x:v>
      </x:c>
    </x:row>
    <x:row r="1163">
      <x:c r="A1163" t="s">
        <x:v>214</x:v>
      </x:c>
      <x:c r="B1163" t="s">
        <x:v>186</x:v>
      </x:c>
      <x:c r="C1163" t="s">
        <x:v>485</x:v>
      </x:c>
      <x:c r="D1163" t="s">
        <x:v>367</x:v>
      </x:c>
      <x:c r="E1163" t="b">
        <x:v>0</x:v>
      </x:c>
      <x:c r="F1163" t="b">
        <x:v>0</x:v>
      </x:c>
      <x:c r="G1163" t="b">
        <x:v>0</x:v>
      </x:c>
    </x:row>
    <x:row r="1164">
      <x:c r="A1164" t="s">
        <x:v>214</x:v>
      </x:c>
      <x:c r="B1164" t="s">
        <x:v>108</x:v>
      </x:c>
      <x:c r="C1164" t="s">
        <x:v>485</x:v>
      </x:c>
      <x:c r="D1164" t="s">
        <x:v>368</x:v>
      </x:c>
      <x:c r="E1164" t="b">
        <x:v>0</x:v>
      </x:c>
      <x:c r="F1164" t="b">
        <x:v>0</x:v>
      </x:c>
      <x:c r="G1164" t="b">
        <x:v>0</x:v>
      </x:c>
    </x:row>
    <x:row r="1165">
      <x:c r="A1165" t="s">
        <x:v>214</x:v>
      </x:c>
      <x:c r="B1165" t="s">
        <x:v>60</x:v>
      </x:c>
      <x:c r="C1165" t="s">
        <x:v>485</x:v>
      </x:c>
      <x:c r="D1165" t="s">
        <x:v>368</x:v>
      </x:c>
      <x:c r="E1165" t="b">
        <x:v>0</x:v>
      </x:c>
      <x:c r="F1165" t="b">
        <x:v>0</x:v>
      </x:c>
      <x:c r="G1165" t="b">
        <x:v>0</x:v>
      </x:c>
    </x:row>
    <x:row r="1166">
      <x:c r="A1166" t="s">
        <x:v>214</x:v>
      </x:c>
      <x:c r="B1166" t="s">
        <x:v>183</x:v>
      </x:c>
      <x:c r="C1166" t="s">
        <x:v>485</x:v>
      </x:c>
      <x:c r="D1166" t="s">
        <x:v>363</x:v>
      </x:c>
      <x:c r="E1166" t="b">
        <x:v>0</x:v>
      </x:c>
      <x:c r="F1166" t="b">
        <x:v>0</x:v>
      </x:c>
      <x:c r="G1166" t="b">
        <x:v>0</x:v>
      </x:c>
    </x:row>
    <x:row r="1167">
      <x:c r="A1167" t="s">
        <x:v>214</x:v>
      </x:c>
      <x:c r="B1167" t="s">
        <x:v>96</x:v>
      </x:c>
      <x:c r="C1167" t="s">
        <x:v>485</x:v>
      </x:c>
      <x:c r="D1167" t="s">
        <x:v>413</x:v>
      </x:c>
      <x:c r="E1167" t="b">
        <x:v>0</x:v>
      </x:c>
      <x:c r="F1167" t="b">
        <x:v>0</x:v>
      </x:c>
      <x:c r="G1167" t="b">
        <x:v>0</x:v>
      </x:c>
    </x:row>
    <x:row r="1168">
      <x:c r="A1168" t="s">
        <x:v>214</x:v>
      </x:c>
      <x:c r="B1168" t="s">
        <x:v>76</x:v>
      </x:c>
      <x:c r="C1168" t="s">
        <x:v>485</x:v>
      </x:c>
      <x:c r="D1168" t="s">
        <x:v>378</x:v>
      </x:c>
      <x:c r="E1168" t="b">
        <x:v>0</x:v>
      </x:c>
      <x:c r="F1168" t="b">
        <x:v>0</x:v>
      </x:c>
      <x:c r="G1168" t="b">
        <x:v>0</x:v>
      </x:c>
    </x:row>
    <x:row r="1169">
      <x:c r="A1169" t="s">
        <x:v>214</x:v>
      </x:c>
      <x:c r="B1169" t="s">
        <x:v>120</x:v>
      </x:c>
      <x:c r="C1169" t="s">
        <x:v>485</x:v>
      </x:c>
      <x:c r="D1169" t="s">
        <x:v>394</x:v>
      </x:c>
      <x:c r="E1169" t="b">
        <x:v>0</x:v>
      </x:c>
      <x:c r="F1169" t="b">
        <x:v>0</x:v>
      </x:c>
      <x:c r="G1169" t="b">
        <x:v>0</x:v>
      </x:c>
    </x:row>
    <x:row r="1170">
      <x:c r="A1170" t="s">
        <x:v>214</x:v>
      </x:c>
      <x:c r="B1170" t="s">
        <x:v>74</x:v>
      </x:c>
      <x:c r="C1170" t="s">
        <x:v>485</x:v>
      </x:c>
      <x:c r="D1170" t="s">
        <x:v>377</x:v>
      </x:c>
      <x:c r="E1170" t="b">
        <x:v>0</x:v>
      </x:c>
      <x:c r="F1170" t="b">
        <x:v>0</x:v>
      </x:c>
      <x:c r="G1170" t="b">
        <x:v>0</x:v>
      </x:c>
    </x:row>
    <x:row r="1171">
      <x:c r="A1171" t="s">
        <x:v>214</x:v>
      </x:c>
      <x:c r="B1171" t="s">
        <x:v>98</x:v>
      </x:c>
      <x:c r="C1171" t="s">
        <x:v>485</x:v>
      </x:c>
      <x:c r="D1171" t="s">
        <x:v>415</x:v>
      </x:c>
      <x:c r="E1171" t="b">
        <x:v>0</x:v>
      </x:c>
      <x:c r="F1171" t="b">
        <x:v>0</x:v>
      </x:c>
      <x:c r="G1171" t="b">
        <x:v>0</x:v>
      </x:c>
    </x:row>
    <x:row r="1172">
      <x:c r="A1172" t="s">
        <x:v>214</x:v>
      </x:c>
      <x:c r="B1172" t="s">
        <x:v>90</x:v>
      </x:c>
      <x:c r="C1172" t="s">
        <x:v>485</x:v>
      </x:c>
      <x:c r="D1172" t="s">
        <x:v>401</x:v>
      </x:c>
      <x:c r="E1172" t="b">
        <x:v>0</x:v>
      </x:c>
      <x:c r="F1172" t="b">
        <x:v>0</x:v>
      </x:c>
      <x:c r="G1172" t="b">
        <x:v>0</x:v>
      </x:c>
    </x:row>
    <x:row r="1173">
      <x:c r="A1173" t="s">
        <x:v>214</x:v>
      </x:c>
      <x:c r="B1173" t="s">
        <x:v>72</x:v>
      </x:c>
      <x:c r="C1173" t="s">
        <x:v>485</x:v>
      </x:c>
      <x:c r="D1173" t="s">
        <x:v>376</x:v>
      </x:c>
      <x:c r="E1173" t="b">
        <x:v>0</x:v>
      </x:c>
      <x:c r="F1173" t="b">
        <x:v>0</x:v>
      </x:c>
      <x:c r="G1173" t="b">
        <x:v>0</x:v>
      </x:c>
    </x:row>
    <x:row r="1174">
      <x:c r="A1174" t="s">
        <x:v>214</x:v>
      </x:c>
      <x:c r="B1174" t="s">
        <x:v>106</x:v>
      </x:c>
      <x:c r="C1174" t="s">
        <x:v>485</x:v>
      </x:c>
      <x:c r="D1174" t="s">
        <x:v>366</x:v>
      </x:c>
      <x:c r="E1174" t="b">
        <x:v>0</x:v>
      </x:c>
      <x:c r="F1174" t="b">
        <x:v>0</x:v>
      </x:c>
      <x:c r="G1174" t="b">
        <x:v>0</x:v>
      </x:c>
    </x:row>
    <x:row r="1175">
      <x:c r="A1175" t="s">
        <x:v>214</x:v>
      </x:c>
      <x:c r="B1175" t="s">
        <x:v>78</x:v>
      </x:c>
      <x:c r="C1175" t="s">
        <x:v>485</x:v>
      </x:c>
      <x:c r="D1175" t="s">
        <x:v>379</x:v>
      </x:c>
      <x:c r="E1175" t="b">
        <x:v>0</x:v>
      </x:c>
      <x:c r="F1175" t="b">
        <x:v>0</x:v>
      </x:c>
      <x:c r="G1175" t="b">
        <x:v>0</x:v>
      </x:c>
    </x:row>
    <x:row r="1176">
      <x:c r="A1176" t="s">
        <x:v>214</x:v>
      </x:c>
      <x:c r="B1176" t="s">
        <x:v>66</x:v>
      </x:c>
      <x:c r="C1176" t="s">
        <x:v>485</x:v>
      </x:c>
      <x:c r="D1176" t="s">
        <x:v>372</x:v>
      </x:c>
      <x:c r="E1176" t="b">
        <x:v>0</x:v>
      </x:c>
      <x:c r="F1176" t="b">
        <x:v>0</x:v>
      </x:c>
      <x:c r="G1176" t="b">
        <x:v>0</x:v>
      </x:c>
    </x:row>
    <x:row r="1177">
      <x:c r="A1177" t="s">
        <x:v>214</x:v>
      </x:c>
      <x:c r="B1177" t="s">
        <x:v>128</x:v>
      </x:c>
      <x:c r="C1177" t="s">
        <x:v>485</x:v>
      </x:c>
      <x:c r="D1177" t="s">
        <x:v>403</x:v>
      </x:c>
      <x:c r="E1177" t="b">
        <x:v>0</x:v>
      </x:c>
      <x:c r="F1177" t="b">
        <x:v>0</x:v>
      </x:c>
      <x:c r="G1177" t="b">
        <x:v>0</x:v>
      </x:c>
    </x:row>
    <x:row r="1178">
      <x:c r="A1178" t="s">
        <x:v>214</x:v>
      </x:c>
      <x:c r="B1178" t="s">
        <x:v>126</x:v>
      </x:c>
      <x:c r="C1178" t="s">
        <x:v>485</x:v>
      </x:c>
      <x:c r="D1178" t="s">
        <x:v>402</x:v>
      </x:c>
      <x:c r="E1178" t="b">
        <x:v>0</x:v>
      </x:c>
      <x:c r="F1178" t="b">
        <x:v>0</x:v>
      </x:c>
      <x:c r="G1178" t="b">
        <x:v>0</x:v>
      </x:c>
    </x:row>
    <x:row r="1179">
      <x:c r="A1179" t="s">
        <x:v>214</x:v>
      </x:c>
      <x:c r="B1179" t="s">
        <x:v>188</x:v>
      </x:c>
      <x:c r="C1179" t="s">
        <x:v>485</x:v>
      </x:c>
      <x:c r="D1179" t="s">
        <x:v>374</x:v>
      </x:c>
      <x:c r="E1179" t="b">
        <x:v>0</x:v>
      </x:c>
      <x:c r="F1179" t="b">
        <x:v>0</x:v>
      </x:c>
      <x:c r="G1179" t="b">
        <x:v>0</x:v>
      </x:c>
    </x:row>
    <x:row r="1180">
      <x:c r="A1180" t="s">
        <x:v>214</x:v>
      </x:c>
      <x:c r="B1180" t="s">
        <x:v>82</x:v>
      </x:c>
      <x:c r="C1180" t="s">
        <x:v>485</x:v>
      </x:c>
      <x:c r="D1180" t="s">
        <x:v>383</x:v>
      </x:c>
      <x:c r="E1180" t="b">
        <x:v>0</x:v>
      </x:c>
      <x:c r="F1180" t="b">
        <x:v>0</x:v>
      </x:c>
      <x:c r="G1180" t="b">
        <x:v>0</x:v>
      </x:c>
    </x:row>
    <x:row r="1181">
      <x:c r="A1181" t="s">
        <x:v>214</x:v>
      </x:c>
      <x:c r="B1181" t="s">
        <x:v>253</x:v>
      </x:c>
      <x:c r="C1181" t="s">
        <x:v>485</x:v>
      </x:c>
      <x:c r="D1181" t="s">
        <x:v>370</x:v>
      </x:c>
      <x:c r="E1181" t="b">
        <x:v>0</x:v>
      </x:c>
      <x:c r="F1181" t="b">
        <x:v>0</x:v>
      </x:c>
      <x:c r="G1181" t="b">
        <x:v>0</x:v>
      </x:c>
    </x:row>
    <x:row r="1182">
      <x:c r="A1182" t="s">
        <x:v>214</x:v>
      </x:c>
      <x:c r="B1182" t="s">
        <x:v>88</x:v>
      </x:c>
      <x:c r="C1182" t="s">
        <x:v>485</x:v>
      </x:c>
      <x:c r="D1182" t="s">
        <x:v>398</x:v>
      </x:c>
      <x:c r="E1182" t="b">
        <x:v>0</x:v>
      </x:c>
      <x:c r="F1182" t="b">
        <x:v>0</x:v>
      </x:c>
      <x:c r="G1182" t="b">
        <x:v>0</x:v>
      </x:c>
    </x:row>
    <x:row r="1183">
      <x:c r="A1183" t="s">
        <x:v>214</x:v>
      </x:c>
      <x:c r="B1183" t="s">
        <x:v>57</x:v>
      </x:c>
      <x:c r="C1183" t="s">
        <x:v>485</x:v>
      </x:c>
      <x:c r="D1183" t="s">
        <x:v>364</x:v>
      </x:c>
      <x:c r="E1183" t="b">
        <x:v>0</x:v>
      </x:c>
      <x:c r="F1183" t="b">
        <x:v>0</x:v>
      </x:c>
      <x:c r="G1183" t="b">
        <x:v>0</x:v>
      </x:c>
    </x:row>
    <x:row r="1184">
      <x:c r="A1184" t="s">
        <x:v>214</x:v>
      </x:c>
      <x:c r="B1184" t="s">
        <x:v>80</x:v>
      </x:c>
      <x:c r="C1184" t="s">
        <x:v>485</x:v>
      </x:c>
      <x:c r="D1184" t="s">
        <x:v>365</x:v>
      </x:c>
      <x:c r="E1184" t="b">
        <x:v>0</x:v>
      </x:c>
      <x:c r="F1184" t="b">
        <x:v>0</x:v>
      </x:c>
      <x:c r="G1184" t="b">
        <x:v>0</x:v>
      </x:c>
    </x:row>
    <x:row r="1185">
      <x:c r="A1185" t="s">
        <x:v>214</x:v>
      </x:c>
      <x:c r="B1185" t="s">
        <x:v>138</x:v>
      </x:c>
      <x:c r="C1185" t="s">
        <x:v>485</x:v>
      </x:c>
      <x:c r="D1185" t="s">
        <x:v>419</x:v>
      </x:c>
      <x:c r="E1185" t="b">
        <x:v>0</x:v>
      </x:c>
      <x:c r="F1185" t="b">
        <x:v>0</x:v>
      </x:c>
      <x:c r="G1185" t="b">
        <x:v>0</x:v>
      </x:c>
    </x:row>
    <x:row r="1186">
      <x:c r="A1186" t="s">
        <x:v>214</x:v>
      </x:c>
      <x:c r="B1186" t="s">
        <x:v>192</x:v>
      </x:c>
      <x:c r="C1186" t="s">
        <x:v>485</x:v>
      </x:c>
      <x:c r="D1186" t="s">
        <x:v>380</x:v>
      </x:c>
      <x:c r="E1186" t="b">
        <x:v>0</x:v>
      </x:c>
      <x:c r="F1186" t="b">
        <x:v>0</x:v>
      </x:c>
      <x:c r="G1186" t="b">
        <x:v>0</x:v>
      </x:c>
    </x:row>
    <x:row r="1187">
      <x:c r="A1187" t="s">
        <x:v>214</x:v>
      </x:c>
      <x:c r="B1187" t="s">
        <x:v>102</x:v>
      </x:c>
      <x:c r="C1187" t="s">
        <x:v>485</x:v>
      </x:c>
      <x:c r="D1187" t="s">
        <x:v>364</x:v>
      </x:c>
      <x:c r="E1187" t="b">
        <x:v>0</x:v>
      </x:c>
      <x:c r="F1187" t="b">
        <x:v>0</x:v>
      </x:c>
      <x:c r="G1187" t="b">
        <x:v>0</x:v>
      </x:c>
    </x:row>
    <x:row r="1188">
      <x:c r="A1188" t="s">
        <x:v>224</x:v>
      </x:c>
      <x:c r="B1188" t="s">
        <x:v>68</x:v>
      </x:c>
      <x:c r="C1188" t="s">
        <x:v>480</x:v>
      </x:c>
      <x:c r="D1188" t="s">
        <x:v>373</x:v>
      </x:c>
      <x:c r="E1188" t="b">
        <x:v>0</x:v>
      </x:c>
      <x:c r="F1188" t="b">
        <x:v>0</x:v>
      </x:c>
      <x:c r="G1188" t="b">
        <x:v>0</x:v>
      </x:c>
    </x:row>
    <x:row r="1189">
      <x:c r="A1189" t="s">
        <x:v>224</x:v>
      </x:c>
      <x:c r="B1189" t="s">
        <x:v>142</x:v>
      </x:c>
      <x:c r="C1189" t="s">
        <x:v>480</x:v>
      </x:c>
      <x:c r="D1189" t="s">
        <x:v>395</x:v>
      </x:c>
      <x:c r="E1189" t="b">
        <x:v>0</x:v>
      </x:c>
      <x:c r="F1189" t="b">
        <x:v>0</x:v>
      </x:c>
      <x:c r="G1189" t="b">
        <x:v>0</x:v>
      </x:c>
    </x:row>
    <x:row r="1190">
      <x:c r="A1190" t="s">
        <x:v>224</x:v>
      </x:c>
      <x:c r="B1190" t="s">
        <x:v>178</x:v>
      </x:c>
      <x:c r="C1190" t="s">
        <x:v>480</x:v>
      </x:c>
      <x:c r="D1190" t="s">
        <x:v>406</x:v>
      </x:c>
      <x:c r="E1190" t="b">
        <x:v>0</x:v>
      </x:c>
      <x:c r="F1190" t="b">
        <x:v>0</x:v>
      </x:c>
      <x:c r="G1190" t="b">
        <x:v>0</x:v>
      </x:c>
    </x:row>
    <x:row r="1191">
      <x:c r="A1191" t="s">
        <x:v>224</x:v>
      </x:c>
      <x:c r="B1191" t="s">
        <x:v>94</x:v>
      </x:c>
      <x:c r="C1191" t="s">
        <x:v>480</x:v>
      </x:c>
      <x:c r="D1191" t="s">
        <x:v>405</x:v>
      </x:c>
      <x:c r="E1191" t="b">
        <x:v>0</x:v>
      </x:c>
      <x:c r="F1191" t="b">
        <x:v>0</x:v>
      </x:c>
      <x:c r="G1191" t="b">
        <x:v>0</x:v>
      </x:c>
    </x:row>
    <x:row r="1192">
      <x:c r="A1192" t="s">
        <x:v>224</x:v>
      </x:c>
      <x:c r="B1192" t="s">
        <x:v>124</x:v>
      </x:c>
      <x:c r="C1192" t="s">
        <x:v>480</x:v>
      </x:c>
      <x:c r="D1192" t="s">
        <x:v>400</x:v>
      </x:c>
      <x:c r="E1192" t="b">
        <x:v>0</x:v>
      </x:c>
      <x:c r="F1192" t="b">
        <x:v>0</x:v>
      </x:c>
      <x:c r="G1192" t="b">
        <x:v>0</x:v>
      </x:c>
    </x:row>
    <x:row r="1193">
      <x:c r="A1193" t="s">
        <x:v>224</x:v>
      </x:c>
      <x:c r="B1193" t="s">
        <x:v>92</x:v>
      </x:c>
      <x:c r="C1193" t="s">
        <x:v>480</x:v>
      </x:c>
      <x:c r="D1193" t="s">
        <x:v>404</x:v>
      </x:c>
      <x:c r="E1193" t="b">
        <x:v>0</x:v>
      </x:c>
      <x:c r="F1193" t="b">
        <x:v>0</x:v>
      </x:c>
      <x:c r="G1193" t="b">
        <x:v>0</x:v>
      </x:c>
    </x:row>
    <x:row r="1194">
      <x:c r="A1194" t="s">
        <x:v>224</x:v>
      </x:c>
      <x:c r="B1194" t="s">
        <x:v>62</x:v>
      </x:c>
      <x:c r="C1194" t="s">
        <x:v>480</x:v>
      </x:c>
      <x:c r="D1194" t="s">
        <x:v>368</x:v>
      </x:c>
      <x:c r="E1194" t="b">
        <x:v>0</x:v>
      </x:c>
      <x:c r="F1194" t="b">
        <x:v>0</x:v>
      </x:c>
      <x:c r="G1194" t="b">
        <x:v>0</x:v>
      </x:c>
    </x:row>
    <x:row r="1195">
      <x:c r="A1195" t="s">
        <x:v>224</x:v>
      </x:c>
      <x:c r="B1195" s="6" t="s">
        <x:v>206</x:v>
      </x:c>
      <x:c r="C1195" t="s">
        <x:v>480</x:v>
      </x:c>
      <x:c r="D1195" t="s">
        <x:v>397</x:v>
      </x:c>
      <x:c r="E1195" t="b">
        <x:v>1</x:v>
      </x:c>
      <x:c r="F1195" t="b">
        <x:v>1</x:v>
      </x:c>
      <x:c r="G1195" t="b">
        <x:v>0</x:v>
      </x:c>
    </x:row>
    <x:row r="1196">
      <x:c r="A1196" t="s">
        <x:v>224</x:v>
      </x:c>
      <x:c r="B1196" t="s">
        <x:v>110</x:v>
      </x:c>
      <x:c r="C1196" t="s">
        <x:v>480</x:v>
      </x:c>
      <x:c r="D1196" t="s">
        <x:v>368</x:v>
      </x:c>
      <x:c r="E1196" t="b">
        <x:v>0</x:v>
      </x:c>
      <x:c r="F1196" t="b">
        <x:v>0</x:v>
      </x:c>
      <x:c r="G1196" t="b">
        <x:v>0</x:v>
      </x:c>
    </x:row>
    <x:row r="1197">
      <x:c r="A1197" t="s">
        <x:v>224</x:v>
      </x:c>
      <x:c r="B1197" t="s">
        <x:v>122</x:v>
      </x:c>
      <x:c r="C1197" t="s">
        <x:v>480</x:v>
      </x:c>
      <x:c r="D1197" t="s">
        <x:v>396</x:v>
      </x:c>
      <x:c r="E1197" t="b">
        <x:v>0</x:v>
      </x:c>
      <x:c r="F1197" t="b">
        <x:v>0</x:v>
      </x:c>
      <x:c r="G1197" t="b">
        <x:v>0</x:v>
      </x:c>
    </x:row>
    <x:row r="1198">
      <x:c r="A1198" t="s">
        <x:v>224</x:v>
      </x:c>
      <x:c r="B1198" t="s">
        <x:v>108</x:v>
      </x:c>
      <x:c r="C1198" t="s">
        <x:v>480</x:v>
      </x:c>
      <x:c r="D1198" t="s">
        <x:v>368</x:v>
      </x:c>
      <x:c r="E1198" t="b">
        <x:v>0</x:v>
      </x:c>
      <x:c r="F1198" t="b">
        <x:v>0</x:v>
      </x:c>
      <x:c r="G1198" t="b">
        <x:v>0</x:v>
      </x:c>
    </x:row>
    <x:row r="1199" ht="30" customHeight="1">
      <x:c r="A1199" t="s">
        <x:v>224</x:v>
      </x:c>
      <x:c r="B1199" t="s">
        <x:v>60</x:v>
      </x:c>
      <x:c r="C1199" t="s">
        <x:v>480</x:v>
      </x:c>
      <x:c r="D1199" t="s">
        <x:v>368</x:v>
      </x:c>
      <x:c r="E1199" t="b">
        <x:v>0</x:v>
      </x:c>
      <x:c r="F1199" t="b">
        <x:v>0</x:v>
      </x:c>
      <x:c r="G1199" t="b">
        <x:v>0</x:v>
      </x:c>
    </x:row>
    <x:row r="1200">
      <x:c r="A1200" t="s">
        <x:v>224</x:v>
      </x:c>
      <x:c r="B1200" t="s">
        <x:v>183</x:v>
      </x:c>
      <x:c r="C1200" t="s">
        <x:v>480</x:v>
      </x:c>
      <x:c r="D1200" t="s">
        <x:v>363</x:v>
      </x:c>
      <x:c r="E1200" t="b">
        <x:v>0</x:v>
      </x:c>
      <x:c r="F1200" t="b">
        <x:v>0</x:v>
      </x:c>
      <x:c r="G1200" t="b">
        <x:v>0</x:v>
      </x:c>
    </x:row>
    <x:row r="1201">
      <x:c r="A1201" t="s">
        <x:v>224</x:v>
      </x:c>
      <x:c r="B1201" t="s">
        <x:v>64</x:v>
      </x:c>
      <x:c r="C1201" t="s">
        <x:v>480</x:v>
      </x:c>
      <x:c r="D1201" t="s">
        <x:v>369</x:v>
      </x:c>
      <x:c r="E1201" t="b">
        <x:v>0</x:v>
      </x:c>
      <x:c r="F1201" t="b">
        <x:v>0</x:v>
      </x:c>
      <x:c r="G1201" t="b">
        <x:v>0</x:v>
      </x:c>
    </x:row>
    <x:row r="1202">
      <x:c r="A1202" t="s">
        <x:v>224</x:v>
      </x:c>
      <x:c r="B1202" t="s">
        <x:v>96</x:v>
      </x:c>
      <x:c r="C1202" t="s">
        <x:v>480</x:v>
      </x:c>
      <x:c r="D1202" t="s">
        <x:v>413</x:v>
      </x:c>
      <x:c r="E1202" t="b">
        <x:v>0</x:v>
      </x:c>
      <x:c r="F1202" t="b">
        <x:v>0</x:v>
      </x:c>
      <x:c r="G1202" t="b">
        <x:v>0</x:v>
      </x:c>
    </x:row>
    <x:row r="1203">
      <x:c r="A1203" t="s">
        <x:v>224</x:v>
      </x:c>
      <x:c r="B1203" t="s">
        <x:v>76</x:v>
      </x:c>
      <x:c r="C1203" t="s">
        <x:v>480</x:v>
      </x:c>
      <x:c r="D1203" t="s">
        <x:v>378</x:v>
      </x:c>
      <x:c r="E1203" t="b">
        <x:v>0</x:v>
      </x:c>
      <x:c r="F1203" t="b">
        <x:v>0</x:v>
      </x:c>
      <x:c r="G1203" t="b">
        <x:v>0</x:v>
      </x:c>
    </x:row>
    <x:row r="1204">
      <x:c r="A1204" t="s">
        <x:v>224</x:v>
      </x:c>
      <x:c r="B1204" t="s">
        <x:v>120</x:v>
      </x:c>
      <x:c r="C1204" t="s">
        <x:v>480</x:v>
      </x:c>
      <x:c r="D1204" t="s">
        <x:v>394</x:v>
      </x:c>
      <x:c r="E1204" t="b">
        <x:v>0</x:v>
      </x:c>
      <x:c r="F1204" t="b">
        <x:v>0</x:v>
      </x:c>
      <x:c r="G1204" t="b">
        <x:v>0</x:v>
      </x:c>
    </x:row>
    <x:row r="1205" ht="30" customHeight="1">
      <x:c r="A1205" t="s">
        <x:v>224</x:v>
      </x:c>
      <x:c r="B1205" t="s">
        <x:v>74</x:v>
      </x:c>
      <x:c r="C1205" t="s">
        <x:v>480</x:v>
      </x:c>
      <x:c r="D1205" t="s">
        <x:v>377</x:v>
      </x:c>
      <x:c r="E1205" t="b">
        <x:v>0</x:v>
      </x:c>
      <x:c r="F1205" t="b">
        <x:v>0</x:v>
      </x:c>
      <x:c r="G1205" t="b">
        <x:v>0</x:v>
      </x:c>
    </x:row>
    <x:row r="1206">
      <x:c r="A1206" t="s">
        <x:v>224</x:v>
      </x:c>
      <x:c r="B1206" t="s">
        <x:v>118</x:v>
      </x:c>
      <x:c r="C1206" t="s">
        <x:v>480</x:v>
      </x:c>
      <x:c r="D1206" t="s">
        <x:v>385</x:v>
      </x:c>
      <x:c r="E1206" t="b">
        <x:v>0</x:v>
      </x:c>
      <x:c r="F1206" t="b">
        <x:v>0</x:v>
      </x:c>
      <x:c r="G1206" t="b">
        <x:v>0</x:v>
      </x:c>
    </x:row>
    <x:row r="1207">
      <x:c r="A1207" t="s">
        <x:v>224</x:v>
      </x:c>
      <x:c r="B1207" t="s">
        <x:v>98</x:v>
      </x:c>
      <x:c r="C1207" t="s">
        <x:v>480</x:v>
      </x:c>
      <x:c r="D1207" t="s">
        <x:v>415</x:v>
      </x:c>
      <x:c r="E1207" t="b">
        <x:v>0</x:v>
      </x:c>
      <x:c r="F1207" t="b">
        <x:v>0</x:v>
      </x:c>
      <x:c r="G1207" t="b">
        <x:v>0</x:v>
      </x:c>
    </x:row>
    <x:row r="1208">
      <x:c r="A1208" t="s">
        <x:v>224</x:v>
      </x:c>
      <x:c r="B1208" t="s">
        <x:v>90</x:v>
      </x:c>
      <x:c r="C1208" t="s">
        <x:v>480</x:v>
      </x:c>
      <x:c r="D1208" t="s">
        <x:v>401</x:v>
      </x:c>
      <x:c r="E1208" t="b">
        <x:v>0</x:v>
      </x:c>
      <x:c r="F1208" t="b">
        <x:v>0</x:v>
      </x:c>
      <x:c r="G1208" t="b">
        <x:v>0</x:v>
      </x:c>
    </x:row>
    <x:row r="1209">
      <x:c r="A1209" t="s">
        <x:v>224</x:v>
      </x:c>
      <x:c r="B1209" t="s">
        <x:v>72</x:v>
      </x:c>
      <x:c r="C1209" t="s">
        <x:v>480</x:v>
      </x:c>
      <x:c r="D1209" t="s">
        <x:v>376</x:v>
      </x:c>
      <x:c r="E1209" t="b">
        <x:v>0</x:v>
      </x:c>
      <x:c r="F1209" t="b">
        <x:v>0</x:v>
      </x:c>
      <x:c r="G1209" t="b">
        <x:v>0</x:v>
      </x:c>
    </x:row>
    <x:row r="1210">
      <x:c r="A1210" t="s">
        <x:v>224</x:v>
      </x:c>
      <x:c r="B1210" t="s">
        <x:v>70</x:v>
      </x:c>
      <x:c r="C1210" t="s">
        <x:v>480</x:v>
      </x:c>
      <x:c r="D1210" t="s">
        <x:v>375</x:v>
      </x:c>
      <x:c r="E1210" t="b">
        <x:v>0</x:v>
      </x:c>
      <x:c r="F1210" t="b">
        <x:v>0</x:v>
      </x:c>
      <x:c r="G1210" t="b">
        <x:v>0</x:v>
      </x:c>
    </x:row>
    <x:row r="1211">
      <x:c r="A1211" t="s">
        <x:v>224</x:v>
      </x:c>
      <x:c r="B1211" t="s">
        <x:v>106</x:v>
      </x:c>
      <x:c r="C1211" t="s">
        <x:v>480</x:v>
      </x:c>
      <x:c r="D1211" t="s">
        <x:v>366</x:v>
      </x:c>
      <x:c r="E1211" t="b">
        <x:v>0</x:v>
      </x:c>
      <x:c r="F1211" t="b">
        <x:v>0</x:v>
      </x:c>
      <x:c r="G1211" t="b">
        <x:v>0</x:v>
      </x:c>
    </x:row>
    <x:row r="1212">
      <x:c r="A1212" t="s">
        <x:v>224</x:v>
      </x:c>
      <x:c r="B1212" t="s">
        <x:v>78</x:v>
      </x:c>
      <x:c r="C1212" t="s">
        <x:v>480</x:v>
      </x:c>
      <x:c r="D1212" t="s">
        <x:v>379</x:v>
      </x:c>
      <x:c r="E1212" t="b">
        <x:v>0</x:v>
      </x:c>
      <x:c r="F1212" t="b">
        <x:v>0</x:v>
      </x:c>
      <x:c r="G1212" t="b">
        <x:v>0</x:v>
      </x:c>
    </x:row>
    <x:row r="1213">
      <x:c r="A1213" t="s">
        <x:v>224</x:v>
      </x:c>
      <x:c r="B1213" t="s">
        <x:v>66</x:v>
      </x:c>
      <x:c r="C1213" t="s">
        <x:v>480</x:v>
      </x:c>
      <x:c r="D1213" t="s">
        <x:v>372</x:v>
      </x:c>
      <x:c r="E1213" t="b">
        <x:v>0</x:v>
      </x:c>
      <x:c r="F1213" t="b">
        <x:v>0</x:v>
      </x:c>
      <x:c r="G1213" t="b">
        <x:v>0</x:v>
      </x:c>
    </x:row>
    <x:row r="1214">
      <x:c r="A1214" t="s">
        <x:v>224</x:v>
      </x:c>
      <x:c r="B1214" t="s">
        <x:v>128</x:v>
      </x:c>
      <x:c r="C1214" t="s">
        <x:v>480</x:v>
      </x:c>
      <x:c r="D1214" t="s">
        <x:v>403</x:v>
      </x:c>
      <x:c r="E1214" t="b">
        <x:v>0</x:v>
      </x:c>
      <x:c r="F1214" t="b">
        <x:v>0</x:v>
      </x:c>
      <x:c r="G1214" t="b">
        <x:v>0</x:v>
      </x:c>
    </x:row>
    <x:row r="1215" ht="30" customHeight="1">
      <x:c r="A1215" t="s">
        <x:v>224</x:v>
      </x:c>
      <x:c r="B1215" t="s">
        <x:v>126</x:v>
      </x:c>
      <x:c r="C1215" t="s">
        <x:v>480</x:v>
      </x:c>
      <x:c r="D1215" t="s">
        <x:v>402</x:v>
      </x:c>
      <x:c r="E1215" t="b">
        <x:v>0</x:v>
      </x:c>
      <x:c r="F1215" t="b">
        <x:v>0</x:v>
      </x:c>
      <x:c r="G1215" t="b">
        <x:v>0</x:v>
      </x:c>
    </x:row>
    <x:row r="1216">
      <x:c r="A1216" t="s">
        <x:v>224</x:v>
      </x:c>
      <x:c r="B1216" t="s">
        <x:v>188</x:v>
      </x:c>
      <x:c r="C1216" t="s">
        <x:v>480</x:v>
      </x:c>
      <x:c r="D1216" t="s">
        <x:v>374</x:v>
      </x:c>
      <x:c r="E1216" t="b">
        <x:v>0</x:v>
      </x:c>
      <x:c r="F1216" t="b">
        <x:v>0</x:v>
      </x:c>
      <x:c r="G1216" t="b">
        <x:v>0</x:v>
      </x:c>
    </x:row>
    <x:row r="1217">
      <x:c r="A1217" t="s">
        <x:v>224</x:v>
      </x:c>
      <x:c r="B1217" t="s">
        <x:v>82</x:v>
      </x:c>
      <x:c r="C1217" t="s">
        <x:v>480</x:v>
      </x:c>
      <x:c r="D1217" t="s">
        <x:v>383</x:v>
      </x:c>
      <x:c r="E1217" t="b">
        <x:v>0</x:v>
      </x:c>
      <x:c r="F1217" t="b">
        <x:v>0</x:v>
      </x:c>
      <x:c r="G1217" t="b">
        <x:v>0</x:v>
      </x:c>
    </x:row>
    <x:row r="1218">
      <x:c r="A1218" t="s">
        <x:v>224</x:v>
      </x:c>
      <x:c r="B1218" t="s">
        <x:v>253</x:v>
      </x:c>
      <x:c r="C1218" t="s">
        <x:v>480</x:v>
      </x:c>
      <x:c r="D1218" t="s">
        <x:v>370</x:v>
      </x:c>
      <x:c r="E1218" t="b">
        <x:v>0</x:v>
      </x:c>
      <x:c r="F1218" t="b">
        <x:v>0</x:v>
      </x:c>
      <x:c r="G1218" t="b">
        <x:v>0</x:v>
      </x:c>
    </x:row>
    <x:row r="1219">
      <x:c r="A1219" t="s">
        <x:v>224</x:v>
      </x:c>
      <x:c r="B1219" t="s">
        <x:v>88</x:v>
      </x:c>
      <x:c r="C1219" t="s">
        <x:v>480</x:v>
      </x:c>
      <x:c r="D1219" t="s">
        <x:v>398</x:v>
      </x:c>
      <x:c r="E1219" t="b">
        <x:v>0</x:v>
      </x:c>
      <x:c r="F1219" t="b">
        <x:v>0</x:v>
      </x:c>
      <x:c r="G1219" t="b">
        <x:v>0</x:v>
      </x:c>
    </x:row>
    <x:row r="1220">
      <x:c r="A1220" t="s">
        <x:v>224</x:v>
      </x:c>
      <x:c r="B1220" t="s">
        <x:v>57</x:v>
      </x:c>
      <x:c r="C1220" t="s">
        <x:v>480</x:v>
      </x:c>
      <x:c r="D1220" t="s">
        <x:v>364</x:v>
      </x:c>
      <x:c r="E1220" t="b">
        <x:v>0</x:v>
      </x:c>
      <x:c r="F1220" t="b">
        <x:v>0</x:v>
      </x:c>
      <x:c r="G1220" t="b">
        <x:v>0</x:v>
      </x:c>
    </x:row>
    <x:row r="1221">
      <x:c r="A1221" t="s">
        <x:v>224</x:v>
      </x:c>
      <x:c r="B1221" t="s">
        <x:v>208</x:v>
      </x:c>
      <x:c r="C1221" t="s">
        <x:v>480</x:v>
      </x:c>
      <x:c r="D1221" t="s">
        <x:v>407</x:v>
      </x:c>
      <x:c r="E1221" t="b">
        <x:v>0</x:v>
      </x:c>
      <x:c r="F1221" t="b">
        <x:v>0</x:v>
      </x:c>
      <x:c r="G1221" t="b">
        <x:v>0</x:v>
      </x:c>
    </x:row>
    <x:row r="1222">
      <x:c r="A1222" t="s">
        <x:v>224</x:v>
      </x:c>
      <x:c r="B1222" t="s">
        <x:v>80</x:v>
      </x:c>
      <x:c r="C1222" t="s">
        <x:v>480</x:v>
      </x:c>
      <x:c r="D1222" t="s">
        <x:v>365</x:v>
      </x:c>
      <x:c r="E1222" t="b">
        <x:v>0</x:v>
      </x:c>
      <x:c r="F1222" t="b">
        <x:v>0</x:v>
      </x:c>
      <x:c r="G1222" t="b">
        <x:v>0</x:v>
      </x:c>
    </x:row>
    <x:row r="1223">
      <x:c r="A1223" t="s">
        <x:v>224</x:v>
      </x:c>
      <x:c r="B1223" t="s">
        <x:v>112</x:v>
      </x:c>
      <x:c r="C1223" t="s">
        <x:v>480</x:v>
      </x:c>
      <x:c r="D1223" t="s">
        <x:v>368</x:v>
      </x:c>
      <x:c r="E1223" t="b">
        <x:v>0</x:v>
      </x:c>
      <x:c r="F1223" t="b">
        <x:v>0</x:v>
      </x:c>
      <x:c r="G1223" t="b">
        <x:v>0</x:v>
      </x:c>
    </x:row>
    <x:row r="1224">
      <x:c r="A1224" t="s">
        <x:v>224</x:v>
      </x:c>
      <x:c r="B1224" t="s">
        <x:v>210</x:v>
      </x:c>
      <x:c r="C1224" t="s">
        <x:v>480</x:v>
      </x:c>
      <x:c r="D1224" t="s">
        <x:v>409</x:v>
      </x:c>
      <x:c r="E1224" t="b">
        <x:v>1</x:v>
      </x:c>
      <x:c r="F1224" t="b">
        <x:v>1</x:v>
      </x:c>
      <x:c r="G1224" t="b">
        <x:v>0</x:v>
      </x:c>
    </x:row>
    <x:row r="1225">
      <x:c r="A1225" t="s">
        <x:v>224</x:v>
      </x:c>
      <x:c r="B1225" t="s">
        <x:v>192</x:v>
      </x:c>
      <x:c r="C1225" t="s">
        <x:v>480</x:v>
      </x:c>
      <x:c r="D1225" t="s">
        <x:v>380</x:v>
      </x:c>
      <x:c r="E1225" t="b">
        <x:v>0</x:v>
      </x:c>
      <x:c r="F1225" t="b">
        <x:v>0</x:v>
      </x:c>
      <x:c r="G1225" t="b">
        <x:v>0</x:v>
      </x:c>
    </x:row>
    <x:row r="1226">
      <x:c r="A1226" t="s">
        <x:v>224</x:v>
      </x:c>
      <x:c r="B1226" t="s">
        <x:v>196</x:v>
      </x:c>
      <x:c r="C1226" t="s">
        <x:v>480</x:v>
      </x:c>
      <x:c r="D1226" t="s">
        <x:v>365</x:v>
      </x:c>
      <x:c r="E1226" t="b">
        <x:v>0</x:v>
      </x:c>
      <x:c r="F1226" t="b">
        <x:v>0</x:v>
      </x:c>
      <x:c r="G1226" t="b">
        <x:v>0</x:v>
      </x:c>
    </x:row>
    <x:row r="1227" ht="29.100000381469727" customHeight="1">
      <x:c r="A1227" t="s">
        <x:v>337</x:v>
      </x:c>
      <x:c r="B1227" t="s">
        <x:v>164</x:v>
      </x:c>
      <x:c r="C1227" t="s">
        <x:v>454</x:v>
      </x:c>
      <x:c r="D1227" t="s">
        <x:v>410</x:v>
      </x:c>
      <x:c r="E1227" t="b">
        <x:v>1</x:v>
      </x:c>
      <x:c r="F1227" t="b">
        <x:v>1</x:v>
      </x:c>
      <x:c r="G1227" t="b">
        <x:v>0</x:v>
      </x:c>
    </x:row>
    <x:row r="1228">
      <x:c r="A1228" t="s">
        <x:v>337</x:v>
      </x:c>
      <x:c r="B1228" t="s">
        <x:v>104</x:v>
      </x:c>
      <x:c r="C1228" t="s">
        <x:v>454</x:v>
      </x:c>
      <x:c r="D1228" t="s">
        <x:v>364</x:v>
      </x:c>
      <x:c r="E1228" t="b">
        <x:v>1</x:v>
      </x:c>
      <x:c r="F1228" t="b">
        <x:v>1</x:v>
      </x:c>
      <x:c r="G1228" t="b">
        <x:v>0</x:v>
      </x:c>
    </x:row>
    <x:row r="1229">
      <x:c r="A1229" t="s">
        <x:v>337</x:v>
      </x:c>
      <x:c r="B1229" t="s">
        <x:v>68</x:v>
      </x:c>
      <x:c r="C1229" t="s">
        <x:v>454</x:v>
      </x:c>
      <x:c r="D1229" t="s">
        <x:v>373</x:v>
      </x:c>
      <x:c r="E1229" t="b">
        <x:v>1</x:v>
      </x:c>
      <x:c r="F1229" t="b">
        <x:v>1</x:v>
      </x:c>
      <x:c r="G1229" t="b">
        <x:v>0</x:v>
      </x:c>
    </x:row>
    <x:row r="1230">
      <x:c r="A1230" t="s">
        <x:v>337</x:v>
      </x:c>
      <x:c r="B1230" t="s">
        <x:v>142</x:v>
      </x:c>
      <x:c r="C1230" t="s">
        <x:v>454</x:v>
      </x:c>
      <x:c r="D1230" t="s">
        <x:v>395</x:v>
      </x:c>
      <x:c r="E1230" t="b">
        <x:v>1</x:v>
      </x:c>
      <x:c r="F1230" t="b">
        <x:v>1</x:v>
      </x:c>
      <x:c r="G1230" t="b">
        <x:v>0</x:v>
      </x:c>
    </x:row>
    <x:row r="1231">
      <x:c r="A1231" t="s">
        <x:v>337</x:v>
      </x:c>
      <x:c r="B1231" t="s">
        <x:v>94</x:v>
      </x:c>
      <x:c r="C1231" t="s">
        <x:v>454</x:v>
      </x:c>
      <x:c r="D1231" t="s">
        <x:v>405</x:v>
      </x:c>
      <x:c r="E1231" t="b">
        <x:v>1</x:v>
      </x:c>
      <x:c r="F1231" t="b">
        <x:v>1</x:v>
      </x:c>
      <x:c r="G1231" t="b">
        <x:v>0</x:v>
      </x:c>
    </x:row>
    <x:row r="1232">
      <x:c r="A1232" t="s">
        <x:v>337</x:v>
      </x:c>
      <x:c r="B1232" t="s">
        <x:v>124</x:v>
      </x:c>
      <x:c r="C1232" t="s">
        <x:v>454</x:v>
      </x:c>
      <x:c r="D1232" t="s">
        <x:v>400</x:v>
      </x:c>
      <x:c r="E1232" t="b">
        <x:v>1</x:v>
      </x:c>
      <x:c r="F1232" t="b">
        <x:v>1</x:v>
      </x:c>
      <x:c r="G1232" t="b">
        <x:v>0</x:v>
      </x:c>
    </x:row>
    <x:row r="1233">
      <x:c r="A1233" t="s">
        <x:v>337</x:v>
      </x:c>
      <x:c r="B1233" t="s">
        <x:v>198</x:v>
      </x:c>
      <x:c r="C1233" t="s">
        <x:v>454</x:v>
      </x:c>
      <x:c r="D1233" t="s">
        <x:v>365</x:v>
      </x:c>
      <x:c r="E1233" t="b">
        <x:v>1</x:v>
      </x:c>
      <x:c r="F1233" t="b">
        <x:v>1</x:v>
      </x:c>
      <x:c r="G1233" t="b">
        <x:v>0</x:v>
      </x:c>
    </x:row>
    <x:row r="1234">
      <x:c r="A1234" t="s">
        <x:v>337</x:v>
      </x:c>
      <x:c r="B1234" s="6" t="s">
        <x:v>206</x:v>
      </x:c>
      <x:c r="C1234" t="s">
        <x:v>454</x:v>
      </x:c>
      <x:c r="D1234" t="s">
        <x:v>397</x:v>
      </x:c>
      <x:c r="E1234" t="b">
        <x:v>1</x:v>
      </x:c>
      <x:c r="F1234" t="b">
        <x:v>1</x:v>
      </x:c>
      <x:c r="G1234" t="b">
        <x:v>0</x:v>
      </x:c>
    </x:row>
    <x:row r="1235">
      <x:c r="A1235" t="s">
        <x:v>337</x:v>
      </x:c>
      <x:c r="B1235" t="s">
        <x:v>110</x:v>
      </x:c>
      <x:c r="C1235" t="s">
        <x:v>454</x:v>
      </x:c>
      <x:c r="D1235" t="s">
        <x:v>368</x:v>
      </x:c>
      <x:c r="E1235" t="b">
        <x:v>1</x:v>
      </x:c>
      <x:c r="F1235" t="b">
        <x:v>1</x:v>
      </x:c>
      <x:c r="G1235" t="b">
        <x:v>0</x:v>
      </x:c>
    </x:row>
    <x:row r="1236">
      <x:c r="A1236" t="s">
        <x:v>337</x:v>
      </x:c>
      <x:c r="B1236" t="s">
        <x:v>186</x:v>
      </x:c>
      <x:c r="C1236" t="s">
        <x:v>454</x:v>
      </x:c>
      <x:c r="D1236" t="s">
        <x:v>367</x:v>
      </x:c>
      <x:c r="E1236" t="b">
        <x:v>1</x:v>
      </x:c>
      <x:c r="F1236" t="b">
        <x:v>1</x:v>
      </x:c>
      <x:c r="G1236" t="b">
        <x:v>0</x:v>
      </x:c>
    </x:row>
    <x:row r="1237">
      <x:c r="A1237" t="s">
        <x:v>337</x:v>
      </x:c>
      <x:c r="B1237" t="s">
        <x:v>108</x:v>
      </x:c>
      <x:c r="C1237" t="s">
        <x:v>454</x:v>
      </x:c>
      <x:c r="D1237" t="s">
        <x:v>368</x:v>
      </x:c>
      <x:c r="E1237" t="b">
        <x:v>1</x:v>
      </x:c>
      <x:c r="F1237" t="b">
        <x:v>1</x:v>
      </x:c>
      <x:c r="G1237" t="b">
        <x:v>0</x:v>
      </x:c>
    </x:row>
    <x:row r="1238">
      <x:c r="A1238" t="s">
        <x:v>337</x:v>
      </x:c>
      <x:c r="B1238" t="s">
        <x:v>60</x:v>
      </x:c>
      <x:c r="C1238" t="s">
        <x:v>454</x:v>
      </x:c>
      <x:c r="D1238" t="s">
        <x:v>368</x:v>
      </x:c>
      <x:c r="E1238" t="b">
        <x:v>1</x:v>
      </x:c>
      <x:c r="F1238" t="b">
        <x:v>1</x:v>
      </x:c>
      <x:c r="G1238" t="b">
        <x:v>0</x:v>
      </x:c>
    </x:row>
    <x:row r="1239">
      <x:c r="A1239" t="s">
        <x:v>337</x:v>
      </x:c>
      <x:c r="B1239" t="s">
        <x:v>183</x:v>
      </x:c>
      <x:c r="C1239" t="s">
        <x:v>454</x:v>
      </x:c>
      <x:c r="D1239" t="s">
        <x:v>363</x:v>
      </x:c>
      <x:c r="E1239" t="b">
        <x:v>1</x:v>
      </x:c>
      <x:c r="F1239" t="b">
        <x:v>1</x:v>
      </x:c>
      <x:c r="G1239" t="b">
        <x:v>0</x:v>
      </x:c>
    </x:row>
    <x:row r="1240">
      <x:c r="A1240" t="s">
        <x:v>337</x:v>
      </x:c>
      <x:c r="B1240" t="s">
        <x:v>64</x:v>
      </x:c>
      <x:c r="C1240" t="s">
        <x:v>454</x:v>
      </x:c>
      <x:c r="D1240" t="s">
        <x:v>369</x:v>
      </x:c>
      <x:c r="E1240" t="b">
        <x:v>1</x:v>
      </x:c>
      <x:c r="F1240" t="b">
        <x:v>1</x:v>
      </x:c>
      <x:c r="G1240" t="b">
        <x:v>0</x:v>
      </x:c>
    </x:row>
    <x:row r="1241">
      <x:c r="A1241" t="s">
        <x:v>337</x:v>
      </x:c>
      <x:c r="B1241" t="s">
        <x:v>166</x:v>
      </x:c>
      <x:c r="C1241" t="s">
        <x:v>454</x:v>
      </x:c>
      <x:c r="D1241" t="s">
        <x:v>411</x:v>
      </x:c>
      <x:c r="E1241" t="b">
        <x:v>1</x:v>
      </x:c>
      <x:c r="F1241" t="b">
        <x:v>1</x:v>
      </x:c>
      <x:c r="G1241" t="b">
        <x:v>0</x:v>
      </x:c>
    </x:row>
    <x:row r="1242">
      <x:c r="A1242" t="s">
        <x:v>337</x:v>
      </x:c>
      <x:c r="B1242" t="s">
        <x:v>96</x:v>
      </x:c>
      <x:c r="C1242" t="s">
        <x:v>454</x:v>
      </x:c>
      <x:c r="D1242" t="s">
        <x:v>413</x:v>
      </x:c>
      <x:c r="E1242" t="b">
        <x:v>1</x:v>
      </x:c>
      <x:c r="F1242" t="b">
        <x:v>1</x:v>
      </x:c>
      <x:c r="G1242" t="b">
        <x:v>0</x:v>
      </x:c>
    </x:row>
    <x:row r="1243">
      <x:c r="A1243" t="s">
        <x:v>337</x:v>
      </x:c>
      <x:c r="B1243" t="s">
        <x:v>96</x:v>
      </x:c>
      <x:c r="C1243" t="s">
        <x:v>454</x:v>
      </x:c>
      <x:c r="D1243" t="s">
        <x:v>414</x:v>
      </x:c>
      <x:c r="E1243" t="b">
        <x:v>1</x:v>
      </x:c>
      <x:c r="F1243" t="b">
        <x:v>1</x:v>
      </x:c>
      <x:c r="G1243" t="b">
        <x:v>0</x:v>
      </x:c>
    </x:row>
    <x:row r="1244">
      <x:c r="A1244" t="s">
        <x:v>337</x:v>
      </x:c>
      <x:c r="B1244" t="s">
        <x:v>194</x:v>
      </x:c>
      <x:c r="C1244" t="s">
        <x:v>454</x:v>
      </x:c>
      <x:c r="D1244" t="s">
        <x:v>381</x:v>
      </x:c>
      <x:c r="E1244" t="b">
        <x:v>1</x:v>
      </x:c>
      <x:c r="F1244" t="b">
        <x:v>1</x:v>
      </x:c>
      <x:c r="G1244" t="b">
        <x:v>0</x:v>
      </x:c>
    </x:row>
    <x:row r="1245">
      <x:c r="A1245" t="s">
        <x:v>337</x:v>
      </x:c>
      <x:c r="B1245" t="s">
        <x:v>76</x:v>
      </x:c>
      <x:c r="C1245" t="s">
        <x:v>454</x:v>
      </x:c>
      <x:c r="D1245" t="s">
        <x:v>378</x:v>
      </x:c>
      <x:c r="E1245" t="b">
        <x:v>1</x:v>
      </x:c>
      <x:c r="F1245" t="b">
        <x:v>1</x:v>
      </x:c>
      <x:c r="G1245" t="b">
        <x:v>0</x:v>
      </x:c>
    </x:row>
    <x:row r="1246">
      <x:c r="A1246" t="s">
        <x:v>337</x:v>
      </x:c>
      <x:c r="B1246" t="s">
        <x:v>120</x:v>
      </x:c>
      <x:c r="C1246" t="s">
        <x:v>454</x:v>
      </x:c>
      <x:c r="D1246" t="s">
        <x:v>394</x:v>
      </x:c>
      <x:c r="E1246" t="b">
        <x:v>1</x:v>
      </x:c>
      <x:c r="F1246" t="b">
        <x:v>1</x:v>
      </x:c>
      <x:c r="G1246" t="b">
        <x:v>0</x:v>
      </x:c>
    </x:row>
    <x:row r="1247">
      <x:c r="A1247" t="s">
        <x:v>337</x:v>
      </x:c>
      <x:c r="B1247" t="s">
        <x:v>74</x:v>
      </x:c>
      <x:c r="C1247" t="s">
        <x:v>454</x:v>
      </x:c>
      <x:c r="D1247" t="s">
        <x:v>377</x:v>
      </x:c>
      <x:c r="E1247" t="b">
        <x:v>1</x:v>
      </x:c>
      <x:c r="F1247" t="b">
        <x:v>1</x:v>
      </x:c>
      <x:c r="G1247" t="b">
        <x:v>0</x:v>
      </x:c>
    </x:row>
    <x:row r="1248">
      <x:c r="A1248" t="s">
        <x:v>337</x:v>
      </x:c>
      <x:c r="B1248" t="s">
        <x:v>118</x:v>
      </x:c>
      <x:c r="C1248" t="s">
        <x:v>454</x:v>
      </x:c>
      <x:c r="D1248" t="s">
        <x:v>385</x:v>
      </x:c>
      <x:c r="E1248" t="b">
        <x:v>1</x:v>
      </x:c>
      <x:c r="F1248" t="b">
        <x:v>1</x:v>
      </x:c>
      <x:c r="G1248" t="b">
        <x:v>0</x:v>
      </x:c>
    </x:row>
    <x:row r="1249">
      <x:c r="A1249" t="s">
        <x:v>337</x:v>
      </x:c>
      <x:c r="B1249" t="s">
        <x:v>84</x:v>
      </x:c>
      <x:c r="C1249" t="s">
        <x:v>454</x:v>
      </x:c>
      <x:c r="D1249" t="s">
        <x:v>388</x:v>
      </x:c>
      <x:c r="E1249" t="b">
        <x:v>1</x:v>
      </x:c>
      <x:c r="F1249" t="b">
        <x:v>1</x:v>
      </x:c>
      <x:c r="G1249" t="b">
        <x:v>0</x:v>
      </x:c>
    </x:row>
    <x:row r="1250">
      <x:c r="A1250" t="s">
        <x:v>337</x:v>
      </x:c>
      <x:c r="B1250" t="s">
        <x:v>98</x:v>
      </x:c>
      <x:c r="C1250" t="s">
        <x:v>454</x:v>
      </x:c>
      <x:c r="D1250" t="s">
        <x:v>415</x:v>
      </x:c>
      <x:c r="E1250" t="b">
        <x:v>1</x:v>
      </x:c>
      <x:c r="F1250" t="b">
        <x:v>1</x:v>
      </x:c>
      <x:c r="G1250" t="b">
        <x:v>0</x:v>
      </x:c>
    </x:row>
    <x:row r="1251">
      <x:c r="A1251" t="s">
        <x:v>337</x:v>
      </x:c>
      <x:c r="B1251" t="s">
        <x:v>320</x:v>
      </x:c>
      <x:c r="C1251" t="s">
        <x:v>454</x:v>
      </x:c>
      <x:c r="D1251" t="s">
        <x:v>387</x:v>
      </x:c>
      <x:c r="E1251" t="b">
        <x:v>1</x:v>
      </x:c>
      <x:c r="F1251" t="b">
        <x:v>1</x:v>
      </x:c>
      <x:c r="G1251" t="b">
        <x:v>0</x:v>
      </x:c>
    </x:row>
    <x:row r="1252">
      <x:c r="A1252" t="s">
        <x:v>337</x:v>
      </x:c>
      <x:c r="B1252" t="s">
        <x:v>130</x:v>
      </x:c>
      <x:c r="C1252" t="s">
        <x:v>454</x:v>
      </x:c>
      <x:c r="D1252" t="s">
        <x:v>412</x:v>
      </x:c>
      <x:c r="E1252" t="b">
        <x:v>1</x:v>
      </x:c>
      <x:c r="F1252" t="b">
        <x:v>1</x:v>
      </x:c>
      <x:c r="G1252" t="b">
        <x:v>0</x:v>
      </x:c>
    </x:row>
    <x:row r="1253">
      <x:c r="A1253" t="s">
        <x:v>337</x:v>
      </x:c>
      <x:c r="B1253" t="s">
        <x:v>90</x:v>
      </x:c>
      <x:c r="C1253" t="s">
        <x:v>454</x:v>
      </x:c>
      <x:c r="D1253" t="s">
        <x:v>401</x:v>
      </x:c>
      <x:c r="E1253" t="b">
        <x:v>1</x:v>
      </x:c>
      <x:c r="F1253" t="b">
        <x:v>1</x:v>
      </x:c>
      <x:c r="G1253" t="b">
        <x:v>0</x:v>
      </x:c>
    </x:row>
    <x:row r="1254">
      <x:c r="A1254" t="s">
        <x:v>337</x:v>
      </x:c>
      <x:c r="B1254" t="s">
        <x:v>72</x:v>
      </x:c>
      <x:c r="C1254" t="s">
        <x:v>454</x:v>
      </x:c>
      <x:c r="D1254" t="s">
        <x:v>376</x:v>
      </x:c>
      <x:c r="E1254" t="b">
        <x:v>1</x:v>
      </x:c>
      <x:c r="F1254" t="b">
        <x:v>1</x:v>
      </x:c>
      <x:c r="G1254" t="b">
        <x:v>0</x:v>
      </x:c>
    </x:row>
    <x:row r="1255">
      <x:c r="A1255" t="s">
        <x:v>337</x:v>
      </x:c>
      <x:c r="B1255" t="s">
        <x:v>70</x:v>
      </x:c>
      <x:c r="C1255" t="s">
        <x:v>454</x:v>
      </x:c>
      <x:c r="D1255" t="s">
        <x:v>375</x:v>
      </x:c>
      <x:c r="E1255" t="b">
        <x:v>1</x:v>
      </x:c>
      <x:c r="F1255" t="b">
        <x:v>1</x:v>
      </x:c>
      <x:c r="G1255" t="b">
        <x:v>0</x:v>
      </x:c>
    </x:row>
    <x:row r="1256">
      <x:c r="A1256" t="s">
        <x:v>337</x:v>
      </x:c>
      <x:c r="B1256" t="s">
        <x:v>106</x:v>
      </x:c>
      <x:c r="C1256" t="s">
        <x:v>454</x:v>
      </x:c>
      <x:c r="D1256" t="s">
        <x:v>366</x:v>
      </x:c>
      <x:c r="E1256" t="b">
        <x:v>1</x:v>
      </x:c>
      <x:c r="F1256" t="b">
        <x:v>1</x:v>
      </x:c>
      <x:c r="G1256" t="b">
        <x:v>0</x:v>
      </x:c>
    </x:row>
    <x:row r="1257">
      <x:c r="A1257" t="s">
        <x:v>337</x:v>
      </x:c>
      <x:c r="B1257" t="s">
        <x:v>162</x:v>
      </x:c>
      <x:c r="C1257" t="s">
        <x:v>454</x:v>
      </x:c>
      <x:c r="D1257" t="s">
        <x:v>384</x:v>
      </x:c>
      <x:c r="E1257" t="b">
        <x:v>1</x:v>
      </x:c>
      <x:c r="F1257" t="b">
        <x:v>1</x:v>
      </x:c>
      <x:c r="G1257" t="b">
        <x:v>0</x:v>
      </x:c>
    </x:row>
    <x:row r="1258">
      <x:c r="A1258" t="s">
        <x:v>337</x:v>
      </x:c>
      <x:c r="B1258" t="s">
        <x:v>78</x:v>
      </x:c>
      <x:c r="C1258" t="s">
        <x:v>454</x:v>
      </x:c>
      <x:c r="D1258" t="s">
        <x:v>379</x:v>
      </x:c>
      <x:c r="E1258" t="b">
        <x:v>1</x:v>
      </x:c>
      <x:c r="F1258" t="b">
        <x:v>1</x:v>
      </x:c>
      <x:c r="G1258" t="b">
        <x:v>0</x:v>
      </x:c>
    </x:row>
    <x:row r="1259">
      <x:c r="A1259" t="s">
        <x:v>337</x:v>
      </x:c>
      <x:c r="B1259" t="s">
        <x:v>171</x:v>
      </x:c>
      <x:c r="C1259" t="s">
        <x:v>454</x:v>
      </x:c>
      <x:c r="D1259" t="s">
        <x:v>365</x:v>
      </x:c>
      <x:c r="E1259" t="b">
        <x:v>1</x:v>
      </x:c>
      <x:c r="F1259" t="b">
        <x:v>1</x:v>
      </x:c>
      <x:c r="G1259" t="b">
        <x:v>0</x:v>
      </x:c>
    </x:row>
    <x:row r="1260">
      <x:c r="A1260" t="s">
        <x:v>337</x:v>
      </x:c>
      <x:c r="B1260" t="s">
        <x:v>66</x:v>
      </x:c>
      <x:c r="C1260" t="s">
        <x:v>454</x:v>
      </x:c>
      <x:c r="D1260" t="s">
        <x:v>372</x:v>
      </x:c>
      <x:c r="E1260" t="b">
        <x:v>1</x:v>
      </x:c>
      <x:c r="F1260" t="b">
        <x:v>1</x:v>
      </x:c>
      <x:c r="G1260" t="b">
        <x:v>0</x:v>
      </x:c>
    </x:row>
    <x:row r="1261">
      <x:c r="A1261" t="s">
        <x:v>337</x:v>
      </x:c>
      <x:c r="B1261" t="s">
        <x:v>128</x:v>
      </x:c>
      <x:c r="C1261" t="s">
        <x:v>454</x:v>
      </x:c>
      <x:c r="D1261" t="s">
        <x:v>403</x:v>
      </x:c>
      <x:c r="E1261" t="b">
        <x:v>1</x:v>
      </x:c>
      <x:c r="F1261" t="b">
        <x:v>1</x:v>
      </x:c>
      <x:c r="G1261" t="b">
        <x:v>0</x:v>
      </x:c>
    </x:row>
    <x:row r="1262">
      <x:c r="A1262" t="s">
        <x:v>337</x:v>
      </x:c>
      <x:c r="B1262" t="s">
        <x:v>126</x:v>
      </x:c>
      <x:c r="C1262" t="s">
        <x:v>454</x:v>
      </x:c>
      <x:c r="D1262" t="s">
        <x:v>402</x:v>
      </x:c>
      <x:c r="E1262" t="b">
        <x:v>1</x:v>
      </x:c>
      <x:c r="F1262" t="b">
        <x:v>1</x:v>
      </x:c>
      <x:c r="G1262" t="b">
        <x:v>0</x:v>
      </x:c>
    </x:row>
    <x:row r="1263">
      <x:c r="A1263" t="s">
        <x:v>337</x:v>
      </x:c>
      <x:c r="B1263" t="s">
        <x:v>188</x:v>
      </x:c>
      <x:c r="C1263" t="s">
        <x:v>454</x:v>
      </x:c>
      <x:c r="D1263" t="s">
        <x:v>374</x:v>
      </x:c>
      <x:c r="E1263" t="b">
        <x:v>1</x:v>
      </x:c>
      <x:c r="F1263" t="b">
        <x:v>1</x:v>
      </x:c>
      <x:c r="G1263" t="b">
        <x:v>0</x:v>
      </x:c>
    </x:row>
    <x:row r="1264">
      <x:c r="A1264" t="s">
        <x:v>337</x:v>
      </x:c>
      <x:c r="B1264" t="s">
        <x:v>82</x:v>
      </x:c>
      <x:c r="C1264" t="s">
        <x:v>454</x:v>
      </x:c>
      <x:c r="D1264" t="s">
        <x:v>383</x:v>
      </x:c>
      <x:c r="E1264" t="b">
        <x:v>1</x:v>
      </x:c>
      <x:c r="F1264" t="b">
        <x:v>1</x:v>
      </x:c>
      <x:c r="G1264" t="b">
        <x:v>0</x:v>
      </x:c>
    </x:row>
    <x:row r="1265">
      <x:c r="A1265" t="s">
        <x:v>337</x:v>
      </x:c>
      <x:c r="B1265" t="s">
        <x:v>253</x:v>
      </x:c>
      <x:c r="C1265" t="s">
        <x:v>454</x:v>
      </x:c>
      <x:c r="D1265" t="s">
        <x:v>370</x:v>
      </x:c>
      <x:c r="E1265" t="b">
        <x:v>1</x:v>
      </x:c>
      <x:c r="F1265" t="b">
        <x:v>1</x:v>
      </x:c>
      <x:c r="G1265" t="b">
        <x:v>0</x:v>
      </x:c>
    </x:row>
    <x:row r="1266">
      <x:c r="A1266" t="s">
        <x:v>240</x:v>
      </x:c>
      <x:c r="B1266" t="s">
        <x:v>104</x:v>
      </x:c>
      <x:c r="C1266" t="s">
        <x:v>474</x:v>
      </x:c>
      <x:c r="D1266" t="s">
        <x:v>364</x:v>
      </x:c>
      <x:c r="E1266" t="b">
        <x:v>0</x:v>
      </x:c>
      <x:c r="F1266" t="b">
        <x:v>0</x:v>
      </x:c>
      <x:c r="G1266" t="b">
        <x:v>0</x:v>
      </x:c>
    </x:row>
    <x:row r="1267">
      <x:c r="A1267" t="s">
        <x:v>240</x:v>
      </x:c>
      <x:c r="B1267" t="s">
        <x:v>142</x:v>
      </x:c>
      <x:c r="C1267" t="s">
        <x:v>474</x:v>
      </x:c>
      <x:c r="D1267" t="s">
        <x:v>395</x:v>
      </x:c>
      <x:c r="E1267" t="b">
        <x:v>0</x:v>
      </x:c>
      <x:c r="F1267" t="b">
        <x:v>0</x:v>
      </x:c>
      <x:c r="G1267" t="b">
        <x:v>0</x:v>
      </x:c>
    </x:row>
    <x:row r="1268">
      <x:c r="A1268" t="s">
        <x:v>240</x:v>
      </x:c>
      <x:c r="B1268" t="s">
        <x:v>178</x:v>
      </x:c>
      <x:c r="C1268" t="s">
        <x:v>474</x:v>
      </x:c>
      <x:c r="D1268" t="s">
        <x:v>406</x:v>
      </x:c>
      <x:c r="E1268" t="b">
        <x:v>0</x:v>
      </x:c>
      <x:c r="F1268" t="b">
        <x:v>0</x:v>
      </x:c>
      <x:c r="G1268" t="b">
        <x:v>0</x:v>
      </x:c>
    </x:row>
    <x:row r="1269">
      <x:c r="A1269" t="s">
        <x:v>240</x:v>
      </x:c>
      <x:c r="B1269" t="s">
        <x:v>94</x:v>
      </x:c>
      <x:c r="C1269" t="s">
        <x:v>474</x:v>
      </x:c>
      <x:c r="D1269" t="s">
        <x:v>405</x:v>
      </x:c>
      <x:c r="E1269" t="b">
        <x:v>0</x:v>
      </x:c>
      <x:c r="F1269" t="b">
        <x:v>0</x:v>
      </x:c>
      <x:c r="G1269" t="b">
        <x:v>0</x:v>
      </x:c>
    </x:row>
    <x:row r="1270">
      <x:c r="A1270" t="s">
        <x:v>240</x:v>
      </x:c>
      <x:c r="B1270" t="s">
        <x:v>124</x:v>
      </x:c>
      <x:c r="C1270" t="s">
        <x:v>474</x:v>
      </x:c>
      <x:c r="D1270" t="s">
        <x:v>400</x:v>
      </x:c>
      <x:c r="E1270" t="b">
        <x:v>0</x:v>
      </x:c>
      <x:c r="F1270" t="b">
        <x:v>0</x:v>
      </x:c>
      <x:c r="G1270" t="b">
        <x:v>0</x:v>
      </x:c>
    </x:row>
    <x:row r="1271">
      <x:c r="A1271" t="s">
        <x:v>240</x:v>
      </x:c>
      <x:c r="B1271" t="s">
        <x:v>92</x:v>
      </x:c>
      <x:c r="C1271" t="s">
        <x:v>474</x:v>
      </x:c>
      <x:c r="D1271" t="s">
        <x:v>404</x:v>
      </x:c>
      <x:c r="E1271" t="b">
        <x:v>0</x:v>
      </x:c>
      <x:c r="F1271" t="b">
        <x:v>0</x:v>
      </x:c>
      <x:c r="G1271" t="b">
        <x:v>0</x:v>
      </x:c>
    </x:row>
    <x:row r="1272">
      <x:c r="A1272" t="s">
        <x:v>240</x:v>
      </x:c>
      <x:c r="B1272" t="s">
        <x:v>62</x:v>
      </x:c>
      <x:c r="C1272" t="s">
        <x:v>474</x:v>
      </x:c>
      <x:c r="D1272" t="s">
        <x:v>368</x:v>
      </x:c>
      <x:c r="E1272" t="b">
        <x:v>0</x:v>
      </x:c>
      <x:c r="F1272" t="b">
        <x:v>0</x:v>
      </x:c>
      <x:c r="G1272" t="b">
        <x:v>0</x:v>
      </x:c>
    </x:row>
    <x:row r="1273">
      <x:c r="A1273" t="s">
        <x:v>240</x:v>
      </x:c>
      <x:c r="B1273" s="6" t="s">
        <x:v>206</x:v>
      </x:c>
      <x:c r="C1273" t="s">
        <x:v>474</x:v>
      </x:c>
      <x:c r="D1273" t="s">
        <x:v>397</x:v>
      </x:c>
      <x:c r="E1273" t="b">
        <x:v>1</x:v>
      </x:c>
      <x:c r="F1273" t="b">
        <x:v>1</x:v>
      </x:c>
      <x:c r="G1273" t="b">
        <x:v>0</x:v>
      </x:c>
    </x:row>
    <x:row r="1274">
      <x:c r="A1274" t="s">
        <x:v>240</x:v>
      </x:c>
      <x:c r="B1274" t="s">
        <x:v>110</x:v>
      </x:c>
      <x:c r="C1274" t="s">
        <x:v>474</x:v>
      </x:c>
      <x:c r="D1274" t="s">
        <x:v>368</x:v>
      </x:c>
      <x:c r="E1274" t="b">
        <x:v>0</x:v>
      </x:c>
      <x:c r="F1274" t="b">
        <x:v>0</x:v>
      </x:c>
      <x:c r="G1274" t="b">
        <x:v>0</x:v>
      </x:c>
    </x:row>
    <x:row r="1275">
      <x:c r="A1275" t="s">
        <x:v>240</x:v>
      </x:c>
      <x:c r="B1275" t="s">
        <x:v>122</x:v>
      </x:c>
      <x:c r="C1275" t="s">
        <x:v>474</x:v>
      </x:c>
      <x:c r="D1275" t="s">
        <x:v>396</x:v>
      </x:c>
      <x:c r="E1275" t="b">
        <x:v>0</x:v>
      </x:c>
      <x:c r="F1275" t="b">
        <x:v>0</x:v>
      </x:c>
      <x:c r="G1275" t="b">
        <x:v>0</x:v>
      </x:c>
    </x:row>
    <x:row r="1276">
      <x:c r="A1276" t="s">
        <x:v>240</x:v>
      </x:c>
      <x:c r="B1276" t="s">
        <x:v>116</x:v>
      </x:c>
      <x:c r="C1276" t="s">
        <x:v>474</x:v>
      </x:c>
      <x:c r="D1276" t="s">
        <x:v>368</x:v>
      </x:c>
      <x:c r="E1276" t="b">
        <x:v>0</x:v>
      </x:c>
      <x:c r="F1276" t="b">
        <x:v>0</x:v>
      </x:c>
      <x:c r="G1276" t="b">
        <x:v>0</x:v>
      </x:c>
    </x:row>
    <x:row r="1277">
      <x:c r="A1277" t="s">
        <x:v>240</x:v>
      </x:c>
      <x:c r="B1277" t="s">
        <x:v>108</x:v>
      </x:c>
      <x:c r="C1277" t="s">
        <x:v>474</x:v>
      </x:c>
      <x:c r="D1277" t="s">
        <x:v>368</x:v>
      </x:c>
      <x:c r="E1277" t="b">
        <x:v>0</x:v>
      </x:c>
      <x:c r="F1277" t="b">
        <x:v>0</x:v>
      </x:c>
      <x:c r="G1277" t="b">
        <x:v>0</x:v>
      </x:c>
    </x:row>
    <x:row r="1278">
      <x:c r="A1278" t="s">
        <x:v>240</x:v>
      </x:c>
      <x:c r="B1278" t="s">
        <x:v>60</x:v>
      </x:c>
      <x:c r="C1278" t="s">
        <x:v>474</x:v>
      </x:c>
      <x:c r="D1278" t="s">
        <x:v>368</x:v>
      </x:c>
      <x:c r="E1278" t="b">
        <x:v>0</x:v>
      </x:c>
      <x:c r="F1278" t="b">
        <x:v>0</x:v>
      </x:c>
      <x:c r="G1278" t="b">
        <x:v>0</x:v>
      </x:c>
    </x:row>
    <x:row r="1279">
      <x:c r="A1279" t="s">
        <x:v>240</x:v>
      </x:c>
      <x:c r="B1279" t="s">
        <x:v>183</x:v>
      </x:c>
      <x:c r="C1279" t="s">
        <x:v>474</x:v>
      </x:c>
      <x:c r="D1279" t="s">
        <x:v>363</x:v>
      </x:c>
      <x:c r="E1279" t="b">
        <x:v>0</x:v>
      </x:c>
      <x:c r="F1279" t="b">
        <x:v>0</x:v>
      </x:c>
      <x:c r="G1279" t="b">
        <x:v>0</x:v>
      </x:c>
    </x:row>
    <x:row r="1280">
      <x:c r="A1280" t="s">
        <x:v>240</x:v>
      </x:c>
      <x:c r="B1280" t="s">
        <x:v>64</x:v>
      </x:c>
      <x:c r="C1280" t="s">
        <x:v>474</x:v>
      </x:c>
      <x:c r="D1280" t="s">
        <x:v>369</x:v>
      </x:c>
      <x:c r="E1280" t="b">
        <x:v>0</x:v>
      </x:c>
      <x:c r="F1280" t="b">
        <x:v>0</x:v>
      </x:c>
      <x:c r="G1280" t="b">
        <x:v>0</x:v>
      </x:c>
    </x:row>
    <x:row r="1281">
      <x:c r="A1281" t="s">
        <x:v>240</x:v>
      </x:c>
      <x:c r="B1281" t="s">
        <x:v>96</x:v>
      </x:c>
      <x:c r="C1281" t="s">
        <x:v>474</x:v>
      </x:c>
      <x:c r="D1281" t="s">
        <x:v>413</x:v>
      </x:c>
      <x:c r="E1281" t="b">
        <x:v>0</x:v>
      </x:c>
      <x:c r="F1281" t="b">
        <x:v>0</x:v>
      </x:c>
      <x:c r="G1281" t="b">
        <x:v>0</x:v>
      </x:c>
    </x:row>
    <x:row r="1282">
      <x:c r="A1282" t="s">
        <x:v>240</x:v>
      </x:c>
      <x:c r="B1282" t="s">
        <x:v>76</x:v>
      </x:c>
      <x:c r="C1282" t="s">
        <x:v>474</x:v>
      </x:c>
      <x:c r="D1282" t="s">
        <x:v>378</x:v>
      </x:c>
      <x:c r="E1282" t="b">
        <x:v>0</x:v>
      </x:c>
      <x:c r="F1282" t="b">
        <x:v>0</x:v>
      </x:c>
      <x:c r="G1282" t="b">
        <x:v>0</x:v>
      </x:c>
    </x:row>
    <x:row r="1283">
      <x:c r="A1283" t="s">
        <x:v>240</x:v>
      </x:c>
      <x:c r="B1283" t="s">
        <x:v>120</x:v>
      </x:c>
      <x:c r="C1283" t="s">
        <x:v>474</x:v>
      </x:c>
      <x:c r="D1283" t="s">
        <x:v>394</x:v>
      </x:c>
      <x:c r="E1283" t="b">
        <x:v>0</x:v>
      </x:c>
      <x:c r="F1283" t="b">
        <x:v>0</x:v>
      </x:c>
      <x:c r="G1283" t="b">
        <x:v>0</x:v>
      </x:c>
    </x:row>
    <x:row r="1284">
      <x:c r="A1284" t="s">
        <x:v>240</x:v>
      </x:c>
      <x:c r="B1284" t="s">
        <x:v>74</x:v>
      </x:c>
      <x:c r="C1284" t="s">
        <x:v>474</x:v>
      </x:c>
      <x:c r="D1284" t="s">
        <x:v>377</x:v>
      </x:c>
      <x:c r="E1284" t="b">
        <x:v>0</x:v>
      </x:c>
      <x:c r="F1284" t="b">
        <x:v>0</x:v>
      </x:c>
      <x:c r="G1284" t="b">
        <x:v>0</x:v>
      </x:c>
    </x:row>
    <x:row r="1285">
      <x:c r="A1285" t="s">
        <x:v>240</x:v>
      </x:c>
      <x:c r="B1285" t="s">
        <x:v>118</x:v>
      </x:c>
      <x:c r="C1285" t="s">
        <x:v>474</x:v>
      </x:c>
      <x:c r="D1285" t="s">
        <x:v>385</x:v>
      </x:c>
      <x:c r="E1285" t="b">
        <x:v>0</x:v>
      </x:c>
      <x:c r="F1285" t="b">
        <x:v>0</x:v>
      </x:c>
      <x:c r="G1285" t="b">
        <x:v>0</x:v>
      </x:c>
    </x:row>
    <x:row r="1286">
      <x:c r="A1286" t="s">
        <x:v>240</x:v>
      </x:c>
      <x:c r="B1286" t="s">
        <x:v>98</x:v>
      </x:c>
      <x:c r="C1286" t="s">
        <x:v>474</x:v>
      </x:c>
      <x:c r="D1286" t="s">
        <x:v>415</x:v>
      </x:c>
      <x:c r="E1286" t="b">
        <x:v>0</x:v>
      </x:c>
      <x:c r="F1286" t="b">
        <x:v>0</x:v>
      </x:c>
      <x:c r="G1286" t="b">
        <x:v>0</x:v>
      </x:c>
    </x:row>
    <x:row r="1287">
      <x:c r="A1287" t="s">
        <x:v>240</x:v>
      </x:c>
      <x:c r="B1287" t="s">
        <x:v>130</x:v>
      </x:c>
      <x:c r="C1287" t="s">
        <x:v>474</x:v>
      </x:c>
      <x:c r="D1287" t="s">
        <x:v>412</x:v>
      </x:c>
      <x:c r="E1287" t="b">
        <x:v>0</x:v>
      </x:c>
      <x:c r="F1287" t="b">
        <x:v>0</x:v>
      </x:c>
      <x:c r="G1287" t="b">
        <x:v>0</x:v>
      </x:c>
    </x:row>
    <x:row r="1288">
      <x:c r="A1288" t="s">
        <x:v>240</x:v>
      </x:c>
      <x:c r="B1288" t="s">
        <x:v>90</x:v>
      </x:c>
      <x:c r="C1288" t="s">
        <x:v>474</x:v>
      </x:c>
      <x:c r="D1288" t="s">
        <x:v>401</x:v>
      </x:c>
      <x:c r="E1288" t="b">
        <x:v>0</x:v>
      </x:c>
      <x:c r="F1288" t="b">
        <x:v>0</x:v>
      </x:c>
      <x:c r="G1288" t="b">
        <x:v>0</x:v>
      </x:c>
    </x:row>
    <x:row r="1289">
      <x:c r="A1289" t="s">
        <x:v>240</x:v>
      </x:c>
      <x:c r="B1289" t="s">
        <x:v>72</x:v>
      </x:c>
      <x:c r="C1289" t="s">
        <x:v>474</x:v>
      </x:c>
      <x:c r="D1289" t="s">
        <x:v>376</x:v>
      </x:c>
      <x:c r="E1289" t="b">
        <x:v>0</x:v>
      </x:c>
      <x:c r="F1289" t="b">
        <x:v>0</x:v>
      </x:c>
      <x:c r="G1289" t="b">
        <x:v>0</x:v>
      </x:c>
    </x:row>
    <x:row r="1290">
      <x:c r="A1290" t="s">
        <x:v>240</x:v>
      </x:c>
      <x:c r="B1290" t="s">
        <x:v>70</x:v>
      </x:c>
      <x:c r="C1290" t="s">
        <x:v>474</x:v>
      </x:c>
      <x:c r="D1290" t="s">
        <x:v>375</x:v>
      </x:c>
      <x:c r="E1290" t="b">
        <x:v>0</x:v>
      </x:c>
      <x:c r="F1290" t="b">
        <x:v>0</x:v>
      </x:c>
      <x:c r="G1290" t="b">
        <x:v>0</x:v>
      </x:c>
    </x:row>
    <x:row r="1291">
      <x:c r="A1291" t="s">
        <x:v>240</x:v>
      </x:c>
      <x:c r="B1291" t="s">
        <x:v>106</x:v>
      </x:c>
      <x:c r="C1291" t="s">
        <x:v>474</x:v>
      </x:c>
      <x:c r="D1291" t="s">
        <x:v>366</x:v>
      </x:c>
      <x:c r="E1291" t="b">
        <x:v>0</x:v>
      </x:c>
      <x:c r="F1291" t="b">
        <x:v>0</x:v>
      </x:c>
      <x:c r="G1291" t="b">
        <x:v>0</x:v>
      </x:c>
    </x:row>
    <x:row r="1292">
      <x:c r="A1292" t="s">
        <x:v>240</x:v>
      </x:c>
      <x:c r="B1292" t="s">
        <x:v>78</x:v>
      </x:c>
      <x:c r="C1292" t="s">
        <x:v>474</x:v>
      </x:c>
      <x:c r="D1292" t="s">
        <x:v>379</x:v>
      </x:c>
      <x:c r="E1292" t="b">
        <x:v>0</x:v>
      </x:c>
      <x:c r="F1292" t="b">
        <x:v>0</x:v>
      </x:c>
      <x:c r="G1292" t="b">
        <x:v>0</x:v>
      </x:c>
    </x:row>
    <x:row r="1293">
      <x:c r="A1293" t="s">
        <x:v>240</x:v>
      </x:c>
      <x:c r="B1293" t="s">
        <x:v>66</x:v>
      </x:c>
      <x:c r="C1293" t="s">
        <x:v>474</x:v>
      </x:c>
      <x:c r="D1293" t="s">
        <x:v>372</x:v>
      </x:c>
      <x:c r="E1293" t="b">
        <x:v>0</x:v>
      </x:c>
      <x:c r="F1293" t="b">
        <x:v>0</x:v>
      </x:c>
      <x:c r="G1293" t="b">
        <x:v>0</x:v>
      </x:c>
    </x:row>
    <x:row r="1294">
      <x:c r="A1294" t="s">
        <x:v>240</x:v>
      </x:c>
      <x:c r="B1294" t="s">
        <x:v>128</x:v>
      </x:c>
      <x:c r="C1294" t="s">
        <x:v>474</x:v>
      </x:c>
      <x:c r="D1294" t="s">
        <x:v>403</x:v>
      </x:c>
      <x:c r="E1294" t="b">
        <x:v>0</x:v>
      </x:c>
      <x:c r="F1294" t="b">
        <x:v>0</x:v>
      </x:c>
      <x:c r="G1294" t="b">
        <x:v>0</x:v>
      </x:c>
    </x:row>
    <x:row r="1295">
      <x:c r="A1295" t="s">
        <x:v>240</x:v>
      </x:c>
      <x:c r="B1295" t="s">
        <x:v>126</x:v>
      </x:c>
      <x:c r="C1295" t="s">
        <x:v>474</x:v>
      </x:c>
      <x:c r="D1295" t="s">
        <x:v>402</x:v>
      </x:c>
      <x:c r="E1295" t="b">
        <x:v>0</x:v>
      </x:c>
      <x:c r="F1295" t="b">
        <x:v>0</x:v>
      </x:c>
      <x:c r="G1295" t="b">
        <x:v>0</x:v>
      </x:c>
    </x:row>
    <x:row r="1296">
      <x:c r="A1296" t="s">
        <x:v>240</x:v>
      </x:c>
      <x:c r="B1296" t="s">
        <x:v>188</x:v>
      </x:c>
      <x:c r="C1296" t="s">
        <x:v>474</x:v>
      </x:c>
      <x:c r="D1296" t="s">
        <x:v>374</x:v>
      </x:c>
      <x:c r="E1296" t="b">
        <x:v>0</x:v>
      </x:c>
      <x:c r="F1296" t="b">
        <x:v>0</x:v>
      </x:c>
      <x:c r="G1296" t="b">
        <x:v>0</x:v>
      </x:c>
    </x:row>
    <x:row r="1297">
      <x:c r="A1297" t="s">
        <x:v>240</x:v>
      </x:c>
      <x:c r="B1297" t="s">
        <x:v>82</x:v>
      </x:c>
      <x:c r="C1297" t="s">
        <x:v>474</x:v>
      </x:c>
      <x:c r="D1297" t="s">
        <x:v>383</x:v>
      </x:c>
      <x:c r="E1297" t="b">
        <x:v>0</x:v>
      </x:c>
      <x:c r="F1297" t="b">
        <x:v>0</x:v>
      </x:c>
      <x:c r="G1297" t="b">
        <x:v>0</x:v>
      </x:c>
    </x:row>
    <x:row r="1298">
      <x:c r="A1298" t="s">
        <x:v>240</x:v>
      </x:c>
      <x:c r="B1298" t="s">
        <x:v>253</x:v>
      </x:c>
      <x:c r="C1298" t="s">
        <x:v>474</x:v>
      </x:c>
      <x:c r="D1298" t="s">
        <x:v>370</x:v>
      </x:c>
      <x:c r="E1298" t="b">
        <x:v>0</x:v>
      </x:c>
      <x:c r="F1298" t="b">
        <x:v>0</x:v>
      </x:c>
      <x:c r="G1298" t="b">
        <x:v>0</x:v>
      </x:c>
    </x:row>
    <x:row r="1299">
      <x:c r="A1299" t="s">
        <x:v>240</x:v>
      </x:c>
      <x:c r="B1299" t="s">
        <x:v>88</x:v>
      </x:c>
      <x:c r="C1299" t="s">
        <x:v>474</x:v>
      </x:c>
      <x:c r="D1299" t="s">
        <x:v>398</x:v>
      </x:c>
      <x:c r="E1299" t="b">
        <x:v>0</x:v>
      </x:c>
      <x:c r="F1299" t="b">
        <x:v>0</x:v>
      </x:c>
      <x:c r="G1299" t="b">
        <x:v>0</x:v>
      </x:c>
    </x:row>
    <x:row r="1300">
      <x:c r="A1300" t="s">
        <x:v>240</x:v>
      </x:c>
      <x:c r="B1300" t="s">
        <x:v>57</x:v>
      </x:c>
      <x:c r="C1300" t="s">
        <x:v>474</x:v>
      </x:c>
      <x:c r="D1300" t="s">
        <x:v>364</x:v>
      </x:c>
      <x:c r="E1300" t="b">
        <x:v>0</x:v>
      </x:c>
      <x:c r="F1300" t="b">
        <x:v>0</x:v>
      </x:c>
      <x:c r="G1300" t="b">
        <x:v>0</x:v>
      </x:c>
    </x:row>
    <x:row r="1301">
      <x:c r="A1301" t="s">
        <x:v>240</x:v>
      </x:c>
      <x:c r="B1301" t="s">
        <x:v>208</x:v>
      </x:c>
      <x:c r="C1301" t="s">
        <x:v>474</x:v>
      </x:c>
      <x:c r="D1301" t="s">
        <x:v>407</x:v>
      </x:c>
      <x:c r="E1301" t="b">
        <x:v>0</x:v>
      </x:c>
      <x:c r="F1301" t="b">
        <x:v>0</x:v>
      </x:c>
      <x:c r="G1301" t="b">
        <x:v>0</x:v>
      </x:c>
    </x:row>
    <x:row r="1302">
      <x:c r="A1302" t="s">
        <x:v>240</x:v>
      </x:c>
      <x:c r="B1302" t="s">
        <x:v>80</x:v>
      </x:c>
      <x:c r="C1302" t="s">
        <x:v>474</x:v>
      </x:c>
      <x:c r="D1302" t="s">
        <x:v>365</x:v>
      </x:c>
      <x:c r="E1302" t="b">
        <x:v>0</x:v>
      </x:c>
      <x:c r="F1302" t="b">
        <x:v>0</x:v>
      </x:c>
      <x:c r="G1302" t="b">
        <x:v>0</x:v>
      </x:c>
    </x:row>
    <x:row r="1303">
      <x:c r="A1303" t="s">
        <x:v>240</x:v>
      </x:c>
      <x:c r="B1303" t="s">
        <x:v>112</x:v>
      </x:c>
      <x:c r="C1303" t="s">
        <x:v>474</x:v>
      </x:c>
      <x:c r="D1303" t="s">
        <x:v>368</x:v>
      </x:c>
      <x:c r="E1303" t="b">
        <x:v>0</x:v>
      </x:c>
      <x:c r="F1303" t="b">
        <x:v>0</x:v>
      </x:c>
      <x:c r="G1303" t="b">
        <x:v>0</x:v>
      </x:c>
    </x:row>
    <x:row r="1304">
      <x:c r="A1304" t="s">
        <x:v>240</x:v>
      </x:c>
      <x:c r="B1304" t="s">
        <x:v>210</x:v>
      </x:c>
      <x:c r="C1304" t="s">
        <x:v>474</x:v>
      </x:c>
      <x:c r="D1304" t="s">
        <x:v>409</x:v>
      </x:c>
      <x:c r="E1304" t="b">
        <x:v>1</x:v>
      </x:c>
      <x:c r="F1304" t="b">
        <x:v>1</x:v>
      </x:c>
      <x:c r="G1304" t="b">
        <x:v>0</x:v>
      </x:c>
    </x:row>
    <x:row r="1305">
      <x:c r="A1305" t="s">
        <x:v>240</x:v>
      </x:c>
      <x:c r="B1305" t="s">
        <x:v>202</x:v>
      </x:c>
      <x:c r="C1305" t="s">
        <x:v>474</x:v>
      </x:c>
      <x:c r="D1305" t="s">
        <x:v>365</x:v>
      </x:c>
      <x:c r="E1305" t="b">
        <x:v>0</x:v>
      </x:c>
      <x:c r="F1305" t="b">
        <x:v>0</x:v>
      </x:c>
      <x:c r="G1305" t="b">
        <x:v>0</x:v>
      </x:c>
    </x:row>
    <x:row r="1306">
      <x:c r="A1306" t="s">
        <x:v>240</x:v>
      </x:c>
      <x:c r="B1306" t="s">
        <x:v>192</x:v>
      </x:c>
      <x:c r="C1306" t="s">
        <x:v>474</x:v>
      </x:c>
      <x:c r="D1306" t="s">
        <x:v>380</x:v>
      </x:c>
      <x:c r="E1306" t="b">
        <x:v>0</x:v>
      </x:c>
      <x:c r="F1306" t="b">
        <x:v>0</x:v>
      </x:c>
      <x:c r="G1306" t="b">
        <x:v>0</x:v>
      </x:c>
    </x:row>
    <x:row r="1307">
      <x:c r="A1307" t="s">
        <x:v>240</x:v>
      </x:c>
      <x:c r="B1307" t="s">
        <x:v>86</x:v>
      </x:c>
      <x:c r="C1307" t="s">
        <x:v>474</x:v>
      </x:c>
      <x:c r="D1307" t="s">
        <x:v>391</x:v>
      </x:c>
      <x:c r="E1307" t="b">
        <x:v>0</x:v>
      </x:c>
      <x:c r="F1307" t="b">
        <x:v>0</x:v>
      </x:c>
      <x:c r="G1307" t="b">
        <x:v>0</x:v>
      </x:c>
    </x:row>
    <x:row r="1308">
      <x:c r="A1308" t="s">
        <x:v>240</x:v>
      </x:c>
      <x:c r="B1308" t="s">
        <x:v>102</x:v>
      </x:c>
      <x:c r="C1308" t="s">
        <x:v>474</x:v>
      </x:c>
      <x:c r="D1308" t="s">
        <x:v>364</x:v>
      </x:c>
      <x:c r="E1308" t="b">
        <x:v>0</x:v>
      </x:c>
      <x:c r="F1308" t="b">
        <x:v>0</x:v>
      </x:c>
      <x:c r="G1308" t="b">
        <x:v>0</x:v>
      </x:c>
    </x:row>
    <x:row r="1309">
      <x:c r="A1309" t="s">
        <x:v>337</x:v>
      </x:c>
      <x:c r="B1309" t="s">
        <x:v>318</x:v>
      </x:c>
      <x:c r="C1309" t="s">
        <x:v>454</x:v>
      </x:c>
      <x:c r="D1309" t="s">
        <x:v>386</x:v>
      </x:c>
      <x:c r="E1309" t="b">
        <x:v>1</x:v>
      </x:c>
      <x:c r="F1309" t="b">
        <x:v>1</x:v>
      </x:c>
      <x:c r="G1309" t="b">
        <x:v>0</x:v>
      </x:c>
    </x:row>
    <x:row r="1310">
      <x:c r="A1310" t="s">
        <x:v>337</x:v>
      </x:c>
      <x:c r="B1310" t="s">
        <x:v>88</x:v>
      </x:c>
      <x:c r="C1310" t="s">
        <x:v>454</x:v>
      </x:c>
      <x:c r="D1310" t="s">
        <x:v>398</x:v>
      </x:c>
      <x:c r="E1310" t="b">
        <x:v>1</x:v>
      </x:c>
      <x:c r="F1310" t="b">
        <x:v>1</x:v>
      </x:c>
      <x:c r="G1310" t="b">
        <x:v>0</x:v>
      </x:c>
    </x:row>
    <x:row r="1311">
      <x:c r="A1311" t="s">
        <x:v>337</x:v>
      </x:c>
      <x:c r="B1311" t="s">
        <x:v>57</x:v>
      </x:c>
      <x:c r="C1311" t="s">
        <x:v>454</x:v>
      </x:c>
      <x:c r="D1311" t="s">
        <x:v>364</x:v>
      </x:c>
      <x:c r="E1311" t="b">
        <x:v>1</x:v>
      </x:c>
      <x:c r="F1311" t="b">
        <x:v>1</x:v>
      </x:c>
      <x:c r="G1311" t="b">
        <x:v>0</x:v>
      </x:c>
    </x:row>
    <x:row r="1312">
      <x:c r="A1312" t="s">
        <x:v>337</x:v>
      </x:c>
      <x:c r="B1312" t="s">
        <x:v>255</x:v>
      </x:c>
      <x:c r="C1312" t="s">
        <x:v>454</x:v>
      </x:c>
      <x:c r="D1312" t="s">
        <x:v>371</x:v>
      </x:c>
      <x:c r="E1312" t="b">
        <x:v>1</x:v>
      </x:c>
      <x:c r="F1312" t="b">
        <x:v>1</x:v>
      </x:c>
      <x:c r="G1312" t="b">
        <x:v>0</x:v>
      </x:c>
    </x:row>
    <x:row r="1313">
      <x:c r="A1313" t="s">
        <x:v>337</x:v>
      </x:c>
      <x:c r="B1313" t="s">
        <x:v>208</x:v>
      </x:c>
      <x:c r="C1313" t="s">
        <x:v>454</x:v>
      </x:c>
      <x:c r="D1313" t="s">
        <x:v>407</x:v>
      </x:c>
      <x:c r="E1313" t="b">
        <x:v>1</x:v>
      </x:c>
      <x:c r="F1313" t="b">
        <x:v>1</x:v>
      </x:c>
      <x:c r="G1313" t="b">
        <x:v>0</x:v>
      </x:c>
    </x:row>
    <x:row r="1314">
      <x:c r="A1314" t="s">
        <x:v>337</x:v>
      </x:c>
      <x:c r="B1314" t="s">
        <x:v>80</x:v>
      </x:c>
      <x:c r="C1314" t="s">
        <x:v>454</x:v>
      </x:c>
      <x:c r="D1314" t="s">
        <x:v>365</x:v>
      </x:c>
      <x:c r="E1314" t="b">
        <x:v>1</x:v>
      </x:c>
      <x:c r="F1314" t="b">
        <x:v>1</x:v>
      </x:c>
      <x:c r="G1314" t="b">
        <x:v>0</x:v>
      </x:c>
    </x:row>
    <x:row r="1315">
      <x:c r="A1315" t="s">
        <x:v>337</x:v>
      </x:c>
      <x:c r="B1315" t="s">
        <x:v>112</x:v>
      </x:c>
      <x:c r="C1315" t="s">
        <x:v>454</x:v>
      </x:c>
      <x:c r="D1315" t="s">
        <x:v>368</x:v>
      </x:c>
      <x:c r="E1315" t="b">
        <x:v>1</x:v>
      </x:c>
      <x:c r="F1315" t="b">
        <x:v>1</x:v>
      </x:c>
      <x:c r="G1315" t="b">
        <x:v>0</x:v>
      </x:c>
    </x:row>
    <x:row r="1316">
      <x:c r="A1316" t="s">
        <x:v>337</x:v>
      </x:c>
      <x:c r="B1316" t="s">
        <x:v>200</x:v>
      </x:c>
      <x:c r="C1316" t="s">
        <x:v>454</x:v>
      </x:c>
      <x:c r="D1316" t="s">
        <x:v>365</x:v>
      </x:c>
      <x:c r="E1316" t="b">
        <x:v>1</x:v>
      </x:c>
      <x:c r="F1316" t="b">
        <x:v>1</x:v>
      </x:c>
      <x:c r="G1316" t="b">
        <x:v>0</x:v>
      </x:c>
    </x:row>
    <x:row r="1317">
      <x:c r="A1317" t="s">
        <x:v>337</x:v>
      </x:c>
      <x:c r="B1317" t="s">
        <x:v>204</x:v>
      </x:c>
      <x:c r="C1317" t="s">
        <x:v>454</x:v>
      </x:c>
      <x:c r="D1317" t="s">
        <x:v>382</x:v>
      </x:c>
      <x:c r="E1317" t="b">
        <x:v>1</x:v>
      </x:c>
      <x:c r="F1317" t="b">
        <x:v>1</x:v>
      </x:c>
      <x:c r="G1317" t="b">
        <x:v>0</x:v>
      </x:c>
    </x:row>
    <x:row r="1318">
      <x:c r="A1318" t="s">
        <x:v>337</x:v>
      </x:c>
      <x:c r="B1318" t="s">
        <x:v>202</x:v>
      </x:c>
      <x:c r="C1318" t="s">
        <x:v>454</x:v>
      </x:c>
      <x:c r="D1318" t="s">
        <x:v>365</x:v>
      </x:c>
      <x:c r="E1318" t="b">
        <x:v>1</x:v>
      </x:c>
      <x:c r="F1318" t="b">
        <x:v>1</x:v>
      </x:c>
      <x:c r="G1318" t="b">
        <x:v>0</x:v>
      </x:c>
    </x:row>
    <x:row r="1319">
      <x:c r="A1319" t="s">
        <x:v>337</x:v>
      </x:c>
      <x:c r="B1319" t="s">
        <x:v>232</x:v>
      </x:c>
      <x:c r="C1319" t="s">
        <x:v>454</x:v>
      </x:c>
      <x:c r="D1319" t="s">
        <x:v>371</x:v>
      </x:c>
      <x:c r="E1319" t="b">
        <x:v>1</x:v>
      </x:c>
      <x:c r="F1319" t="b">
        <x:v>1</x:v>
      </x:c>
      <x:c r="G1319" t="b">
        <x:v>0</x:v>
      </x:c>
    </x:row>
    <x:row r="1320">
      <x:c r="A1320" t="s">
        <x:v>337</x:v>
      </x:c>
      <x:c r="B1320" t="s">
        <x:v>192</x:v>
      </x:c>
      <x:c r="C1320" t="s">
        <x:v>454</x:v>
      </x:c>
      <x:c r="D1320" t="s">
        <x:v>380</x:v>
      </x:c>
      <x:c r="E1320" t="b">
        <x:v>1</x:v>
      </x:c>
      <x:c r="F1320" t="b">
        <x:v>1</x:v>
      </x:c>
      <x:c r="G1320" t="b">
        <x:v>0</x:v>
      </x:c>
    </x:row>
    <x:row r="1321">
      <x:c r="A1321" t="s">
        <x:v>337</x:v>
      </x:c>
      <x:c r="B1321" t="s">
        <x:v>86</x:v>
      </x:c>
      <x:c r="C1321" t="s">
        <x:v>454</x:v>
      </x:c>
      <x:c r="D1321" t="s">
        <x:v>390</x:v>
      </x:c>
      <x:c r="E1321" t="b">
        <x:v>1</x:v>
      </x:c>
      <x:c r="F1321" t="b">
        <x:v>1</x:v>
      </x:c>
      <x:c r="G1321" t="b">
        <x:v>0</x:v>
      </x:c>
    </x:row>
    <x:row r="1322">
      <x:c r="A1322" t="s">
        <x:v>337</x:v>
      </x:c>
      <x:c r="B1322" t="s">
        <x:v>86</x:v>
      </x:c>
      <x:c r="C1322" t="s">
        <x:v>454</x:v>
      </x:c>
      <x:c r="D1322" t="s">
        <x:v>391</x:v>
      </x:c>
      <x:c r="E1322" t="b">
        <x:v>1</x:v>
      </x:c>
      <x:c r="F1322" t="b">
        <x:v>1</x:v>
      </x:c>
      <x:c r="G1322" t="b">
        <x:v>0</x:v>
      </x:c>
    </x:row>
    <x:row r="1323">
      <x:c r="A1323" t="s">
        <x:v>337</x:v>
      </x:c>
      <x:c r="B1323" s="6" t="s">
        <x:v>322</x:v>
      </x:c>
      <x:c r="C1323" t="s">
        <x:v>454</x:v>
      </x:c>
      <x:c r="D1323" t="s">
        <x:v>389</x:v>
      </x:c>
      <x:c r="E1323" t="b">
        <x:v>1</x:v>
      </x:c>
      <x:c r="F1323" t="b">
        <x:v>1</x:v>
      </x:c>
      <x:c r="G1323" t="b">
        <x:v>0</x:v>
      </x:c>
    </x:row>
    <x:row r="1324">
      <x:c r="A1324" t="s">
        <x:v>337</x:v>
      </x:c>
      <x:c r="B1324" t="s">
        <x:v>102</x:v>
      </x:c>
      <x:c r="C1324" t="s">
        <x:v>454</x:v>
      </x:c>
      <x:c r="D1324" t="s">
        <x:v>364</x:v>
      </x:c>
      <x:c r="E1324" t="b">
        <x:v>1</x:v>
      </x:c>
      <x:c r="F1324" t="b">
        <x:v>1</x:v>
      </x:c>
      <x:c r="G1324" t="b">
        <x:v>0</x:v>
      </x:c>
    </x:row>
    <x:row r="1325">
      <x:c r="A1325" t="s">
        <x:v>357</x:v>
      </x:c>
      <x:c r="B1325" t="s">
        <x:v>198</x:v>
      </x:c>
      <x:c r="C1325" t="s">
        <x:v>505</x:v>
      </x:c>
      <x:c r="D1325" t="s">
        <x:v>365</x:v>
      </x:c>
      <x:c r="E1325" t="b">
        <x:v>0</x:v>
      </x:c>
      <x:c r="F1325" t="b">
        <x:v>0</x:v>
      </x:c>
      <x:c r="G1325" t="b">
        <x:v>0</x:v>
      </x:c>
    </x:row>
    <x:row r="1326">
      <x:c r="A1326" t="s">
        <x:v>357</x:v>
      </x:c>
      <x:c r="B1326" t="s">
        <x:v>183</x:v>
      </x:c>
      <x:c r="C1326" t="s">
        <x:v>505</x:v>
      </x:c>
      <x:c r="D1326" t="s">
        <x:v>363</x:v>
      </x:c>
      <x:c r="E1326" t="b">
        <x:v>0</x:v>
      </x:c>
      <x:c r="F1326" t="b">
        <x:v>0</x:v>
      </x:c>
      <x:c r="G1326" t="b">
        <x:v>0</x:v>
      </x:c>
    </x:row>
    <x:row r="1327">
      <x:c r="A1327" t="s">
        <x:v>357</x:v>
      </x:c>
      <x:c r="B1327" t="s">
        <x:v>106</x:v>
      </x:c>
      <x:c r="C1327" t="s">
        <x:v>505</x:v>
      </x:c>
      <x:c r="D1327" t="s">
        <x:v>366</x:v>
      </x:c>
      <x:c r="E1327" t="b">
        <x:v>0</x:v>
      </x:c>
      <x:c r="F1327" t="b">
        <x:v>0</x:v>
      </x:c>
      <x:c r="G1327" t="b">
        <x:v>0</x:v>
      </x:c>
    </x:row>
    <x:row r="1328">
      <x:c r="A1328" t="s">
        <x:v>357</x:v>
      </x:c>
      <x:c r="B1328" t="s">
        <x:v>171</x:v>
      </x:c>
      <x:c r="C1328" t="s">
        <x:v>505</x:v>
      </x:c>
      <x:c r="D1328" t="s">
        <x:v>365</x:v>
      </x:c>
      <x:c r="E1328" t="b">
        <x:v>0</x:v>
      </x:c>
      <x:c r="F1328" t="b">
        <x:v>0</x:v>
      </x:c>
      <x:c r="G1328" t="b">
        <x:v>0</x:v>
      </x:c>
    </x:row>
    <x:row r="1329">
      <x:c r="A1329" t="s">
        <x:v>357</x:v>
      </x:c>
      <x:c r="B1329" t="s">
        <x:v>80</x:v>
      </x:c>
      <x:c r="C1329" t="s">
        <x:v>505</x:v>
      </x:c>
      <x:c r="D1329" t="s">
        <x:v>365</x:v>
      </x:c>
      <x:c r="E1329" t="b">
        <x:v>0</x:v>
      </x:c>
      <x:c r="F1329" t="b">
        <x:v>0</x:v>
      </x:c>
      <x:c r="G1329" t="b">
        <x:v>0</x:v>
      </x:c>
    </x:row>
    <x:row r="1330">
      <x:c r="A1330" t="s">
        <x:v>357</x:v>
      </x:c>
      <x:c r="B1330" t="s">
        <x:v>200</x:v>
      </x:c>
      <x:c r="C1330" t="s">
        <x:v>505</x:v>
      </x:c>
      <x:c r="D1330" t="s">
        <x:v>365</x:v>
      </x:c>
      <x:c r="E1330" t="b">
        <x:v>0</x:v>
      </x:c>
      <x:c r="F1330" t="b">
        <x:v>0</x:v>
      </x:c>
      <x:c r="G1330" t="b">
        <x:v>0</x:v>
      </x:c>
    </x:row>
    <x:row r="1331">
      <x:c r="A1331" t="s">
        <x:v>357</x:v>
      </x:c>
      <x:c r="B1331" t="s">
        <x:v>140</x:v>
      </x:c>
      <x:c r="C1331" t="s">
        <x:v>505</x:v>
      </x:c>
      <x:c r="D1331" t="s">
        <x:v>427</x:v>
      </x:c>
      <x:c r="E1331" t="b">
        <x:v>0</x:v>
      </x:c>
      <x:c r="F1331" t="b">
        <x:v>0</x:v>
      </x:c>
      <x:c r="G1331" t="b">
        <x:v>0</x:v>
      </x:c>
    </x:row>
    <x:row r="1332">
      <x:c r="A1332" t="s">
        <x:v>357</x:v>
      </x:c>
      <x:c r="B1332" t="s">
        <x:v>202</x:v>
      </x:c>
      <x:c r="C1332" t="s">
        <x:v>505</x:v>
      </x:c>
      <x:c r="D1332" t="s">
        <x:v>365</x:v>
      </x:c>
      <x:c r="E1332" t="b">
        <x:v>0</x:v>
      </x:c>
      <x:c r="F1332" t="b">
        <x:v>0</x:v>
      </x:c>
      <x:c r="G1332" t="b">
        <x:v>0</x:v>
      </x:c>
    </x:row>
    <x:row r="1333">
      <x:c r="A1333" t="s">
        <x:v>357</x:v>
      </x:c>
      <x:c r="B1333" t="s">
        <x:v>196</x:v>
      </x:c>
      <x:c r="C1333" t="s">
        <x:v>505</x:v>
      </x:c>
      <x:c r="D1333" s="6" t="s">
        <x:v>365</x:v>
      </x:c>
      <x:c r="E1333" t="b">
        <x:v>0</x:v>
      </x:c>
      <x:c r="F1333" t="b">
        <x:v>0</x:v>
      </x:c>
      <x:c r="G1333" t="b">
        <x:v>0</x:v>
      </x:c>
    </x:row>
    <x:row r="1334">
      <x:c r="A1334" t="s">
        <x:v>337</x:v>
      </x:c>
      <x:c r="B1334" t="s">
        <x:v>196</x:v>
      </x:c>
      <x:c r="C1334" t="s">
        <x:v>454</x:v>
      </x:c>
      <x:c r="D1334" t="s">
        <x:v>365</x:v>
      </x:c>
      <x:c r="E1334" t="b">
        <x:v>1</x:v>
      </x:c>
      <x:c r="F1334" t="b">
        <x:v>1</x:v>
      </x:c>
      <x:c r="G1334" t="b">
        <x:v>0</x:v>
      </x:c>
    </x:row>
    <x:row r="1335">
      <x:c r="A1335" t="s">
        <x:v>337</x:v>
      </x:c>
      <x:c r="B1335" t="s">
        <x:v>324</x:v>
      </x:c>
      <x:c r="C1335" t="s">
        <x:v>454</x:v>
      </x:c>
      <x:c r="D1335" t="s">
        <x:v>393</x:v>
      </x:c>
      <x:c r="E1335" t="b">
        <x:v>1</x:v>
      </x:c>
      <x:c r="F1335" t="b">
        <x:v>1</x:v>
      </x:c>
      <x:c r="G1335" t="b">
        <x:v>0</x:v>
      </x:c>
    </x:row>
    <x:row r="1336">
      <x:c r="A1336" s="6" t="s">
        <x:v>330</x:v>
      </x:c>
      <x:c r="B1336" t="s">
        <x:v>104</x:v>
      </x:c>
      <x:c r="C1336" t="s">
        <x:v>456</x:v>
      </x:c>
      <x:c r="D1336" t="s">
        <x:v>364</x:v>
      </x:c>
      <x:c r="G1336" t="b">
        <x:v>0</x:v>
      </x:c>
    </x:row>
    <x:row r="1337">
      <x:c r="A1337" t="s">
        <x:v>330</x:v>
      </x:c>
      <x:c r="B1337" t="s">
        <x:v>124</x:v>
      </x:c>
      <x:c r="C1337" t="s">
        <x:v>456</x:v>
      </x:c>
      <x:c r="D1337" t="s">
        <x:v>400</x:v>
      </x:c>
      <x:c r="E1337" t="b">
        <x:v>1</x:v>
      </x:c>
      <x:c r="F1337" t="b">
        <x:v>1</x:v>
      </x:c>
      <x:c r="G1337" t="b">
        <x:v>0</x:v>
      </x:c>
    </x:row>
    <x:row r="1338">
      <x:c r="A1338" s="6" t="s">
        <x:v>330</x:v>
      </x:c>
      <x:c r="B1338" t="s">
        <x:v>198</x:v>
      </x:c>
      <x:c r="C1338" t="s">
        <x:v>456</x:v>
      </x:c>
      <x:c r="G1338" t="b">
        <x:v>0</x:v>
      </x:c>
    </x:row>
    <x:row r="1339">
      <x:c r="A1339" t="s">
        <x:v>330</x:v>
      </x:c>
      <x:c r="B1339" t="s">
        <x:v>110</x:v>
      </x:c>
      <x:c r="C1339" t="s">
        <x:v>456</x:v>
      </x:c>
      <x:c r="D1339" t="s">
        <x:v>368</x:v>
      </x:c>
      <x:c r="E1339" t="b">
        <x:v>1</x:v>
      </x:c>
      <x:c r="F1339" t="b">
        <x:v>1</x:v>
      </x:c>
      <x:c r="G1339" t="b">
        <x:v>0</x:v>
      </x:c>
    </x:row>
    <x:row r="1340">
      <x:c r="A1340" t="s">
        <x:v>330</x:v>
      </x:c>
      <x:c r="B1340" t="s">
        <x:v>108</x:v>
      </x:c>
      <x:c r="C1340" t="s">
        <x:v>456</x:v>
      </x:c>
      <x:c r="D1340" t="s">
        <x:v>368</x:v>
      </x:c>
      <x:c r="E1340" t="b">
        <x:v>1</x:v>
      </x:c>
      <x:c r="F1340" t="b">
        <x:v>1</x:v>
      </x:c>
      <x:c r="G1340" t="b">
        <x:v>0</x:v>
      </x:c>
    </x:row>
    <x:row r="1341">
      <x:c r="A1341" t="s">
        <x:v>330</x:v>
      </x:c>
      <x:c r="B1341" t="s">
        <x:v>60</x:v>
      </x:c>
      <x:c r="C1341" t="s">
        <x:v>456</x:v>
      </x:c>
      <x:c r="D1341" t="s">
        <x:v>368</x:v>
      </x:c>
      <x:c r="E1341" t="b">
        <x:v>1</x:v>
      </x:c>
      <x:c r="F1341" t="b">
        <x:v>1</x:v>
      </x:c>
      <x:c r="G1341" t="b">
        <x:v>0</x:v>
      </x:c>
    </x:row>
    <x:row r="1342">
      <x:c r="A1342" t="s">
        <x:v>330</x:v>
      </x:c>
      <x:c r="B1342" t="s">
        <x:v>64</x:v>
      </x:c>
      <x:c r="C1342" t="s">
        <x:v>456</x:v>
      </x:c>
      <x:c r="D1342" t="s">
        <x:v>369</x:v>
      </x:c>
      <x:c r="E1342" t="b">
        <x:v>1</x:v>
      </x:c>
      <x:c r="F1342" t="b">
        <x:v>1</x:v>
      </x:c>
      <x:c r="G1342" t="b">
        <x:v>0</x:v>
      </x:c>
    </x:row>
    <x:row r="1343">
      <x:c r="A1343" t="s">
        <x:v>330</x:v>
      </x:c>
      <x:c r="B1343" t="s">
        <x:v>96</x:v>
      </x:c>
      <x:c r="C1343" t="s">
        <x:v>456</x:v>
      </x:c>
      <x:c r="D1343" t="s">
        <x:v>413</x:v>
      </x:c>
      <x:c r="E1343" t="b">
        <x:v>1</x:v>
      </x:c>
      <x:c r="F1343" t="b">
        <x:v>1</x:v>
      </x:c>
      <x:c r="G1343" t="b">
        <x:v>0</x:v>
      </x:c>
    </x:row>
    <x:row r="1344">
      <x:c r="A1344" t="s">
        <x:v>330</x:v>
      </x:c>
      <x:c r="B1344" t="s">
        <x:v>76</x:v>
      </x:c>
      <x:c r="C1344" t="s">
        <x:v>456</x:v>
      </x:c>
      <x:c r="D1344" t="s">
        <x:v>378</x:v>
      </x:c>
      <x:c r="E1344" t="b">
        <x:v>1</x:v>
      </x:c>
      <x:c r="F1344" t="b">
        <x:v>1</x:v>
      </x:c>
      <x:c r="G1344" t="b">
        <x:v>0</x:v>
      </x:c>
    </x:row>
    <x:row r="1345">
      <x:c r="A1345" t="s">
        <x:v>330</x:v>
      </x:c>
      <x:c r="B1345" t="s">
        <x:v>74</x:v>
      </x:c>
      <x:c r="C1345" t="s">
        <x:v>456</x:v>
      </x:c>
      <x:c r="D1345" t="s">
        <x:v>377</x:v>
      </x:c>
      <x:c r="E1345" t="b">
        <x:v>1</x:v>
      </x:c>
      <x:c r="F1345" t="b">
        <x:v>1</x:v>
      </x:c>
      <x:c r="G1345" t="b">
        <x:v>0</x:v>
      </x:c>
    </x:row>
    <x:row r="1346">
      <x:c r="A1346" t="s">
        <x:v>330</x:v>
      </x:c>
      <x:c r="B1346" t="s">
        <x:v>118</x:v>
      </x:c>
      <x:c r="C1346" t="s">
        <x:v>456</x:v>
      </x:c>
      <x:c r="D1346" t="s">
        <x:v>385</x:v>
      </x:c>
      <x:c r="E1346" t="b">
        <x:v>1</x:v>
      </x:c>
      <x:c r="F1346" t="b">
        <x:v>1</x:v>
      </x:c>
      <x:c r="G1346" t="b">
        <x:v>0</x:v>
      </x:c>
    </x:row>
    <x:row r="1347">
      <x:c r="A1347" t="s">
        <x:v>330</x:v>
      </x:c>
      <x:c r="B1347" t="s">
        <x:v>98</x:v>
      </x:c>
      <x:c r="C1347" t="s">
        <x:v>456</x:v>
      </x:c>
      <x:c r="D1347" t="s">
        <x:v>415</x:v>
      </x:c>
      <x:c r="E1347" t="b">
        <x:v>1</x:v>
      </x:c>
      <x:c r="F1347" t="b">
        <x:v>1</x:v>
      </x:c>
      <x:c r="G1347" t="b">
        <x:v>0</x:v>
      </x:c>
    </x:row>
    <x:row r="1348">
      <x:c r="A1348" t="s">
        <x:v>330</x:v>
      </x:c>
      <x:c r="B1348" t="s">
        <x:v>90</x:v>
      </x:c>
      <x:c r="C1348" t="s">
        <x:v>456</x:v>
      </x:c>
      <x:c r="D1348" t="s">
        <x:v>401</x:v>
      </x:c>
      <x:c r="E1348" t="b">
        <x:v>1</x:v>
      </x:c>
      <x:c r="F1348" t="b">
        <x:v>1</x:v>
      </x:c>
      <x:c r="G1348" t="b">
        <x:v>0</x:v>
      </x:c>
    </x:row>
    <x:row r="1349">
      <x:c r="A1349" t="s">
        <x:v>330</x:v>
      </x:c>
      <x:c r="B1349" t="s">
        <x:v>72</x:v>
      </x:c>
      <x:c r="C1349" t="s">
        <x:v>456</x:v>
      </x:c>
      <x:c r="D1349" t="s">
        <x:v>376</x:v>
      </x:c>
      <x:c r="E1349" t="b">
        <x:v>1</x:v>
      </x:c>
      <x:c r="F1349" t="b">
        <x:v>1</x:v>
      </x:c>
      <x:c r="G1349" t="b">
        <x:v>0</x:v>
      </x:c>
    </x:row>
    <x:row r="1350">
      <x:c r="A1350" t="s">
        <x:v>330</x:v>
      </x:c>
      <x:c r="B1350" t="s">
        <x:v>106</x:v>
      </x:c>
      <x:c r="C1350" t="s">
        <x:v>456</x:v>
      </x:c>
      <x:c r="D1350" t="s">
        <x:v>366</x:v>
      </x:c>
      <x:c r="E1350" t="b">
        <x:v>1</x:v>
      </x:c>
      <x:c r="F1350" t="b">
        <x:v>1</x:v>
      </x:c>
      <x:c r="G1350" t="b">
        <x:v>0</x:v>
      </x:c>
    </x:row>
    <x:row r="1351">
      <x:c r="A1351" t="s">
        <x:v>330</x:v>
      </x:c>
      <x:c r="B1351" t="s">
        <x:v>78</x:v>
      </x:c>
      <x:c r="C1351" t="s">
        <x:v>456</x:v>
      </x:c>
      <x:c r="D1351" t="s">
        <x:v>379</x:v>
      </x:c>
      <x:c r="E1351" t="b">
        <x:v>1</x:v>
      </x:c>
      <x:c r="F1351" t="b">
        <x:v>1</x:v>
      </x:c>
      <x:c r="G1351" t="b">
        <x:v>0</x:v>
      </x:c>
    </x:row>
    <x:row r="1352">
      <x:c r="A1352" t="s">
        <x:v>330</x:v>
      </x:c>
      <x:c r="B1352" t="s">
        <x:v>66</x:v>
      </x:c>
      <x:c r="C1352" t="s">
        <x:v>456</x:v>
      </x:c>
      <x:c r="D1352" t="s">
        <x:v>372</x:v>
      </x:c>
      <x:c r="E1352" t="b">
        <x:v>1</x:v>
      </x:c>
      <x:c r="F1352" t="b">
        <x:v>1</x:v>
      </x:c>
      <x:c r="G1352" t="b">
        <x:v>0</x:v>
      </x:c>
    </x:row>
    <x:row r="1353">
      <x:c r="A1353" t="s">
        <x:v>330</x:v>
      </x:c>
      <x:c r="B1353" t="s">
        <x:v>128</x:v>
      </x:c>
      <x:c r="C1353" t="s">
        <x:v>456</x:v>
      </x:c>
      <x:c r="D1353" t="s">
        <x:v>403</x:v>
      </x:c>
      <x:c r="E1353" t="b">
        <x:v>1</x:v>
      </x:c>
      <x:c r="F1353" t="b">
        <x:v>1</x:v>
      </x:c>
      <x:c r="G1353" t="b">
        <x:v>0</x:v>
      </x:c>
    </x:row>
    <x:row r="1354">
      <x:c r="A1354" t="s">
        <x:v>330</x:v>
      </x:c>
      <x:c r="B1354" t="s">
        <x:v>126</x:v>
      </x:c>
      <x:c r="C1354" t="s">
        <x:v>456</x:v>
      </x:c>
      <x:c r="D1354" t="s">
        <x:v>402</x:v>
      </x:c>
      <x:c r="E1354" t="b">
        <x:v>1</x:v>
      </x:c>
      <x:c r="F1354" t="b">
        <x:v>1</x:v>
      </x:c>
      <x:c r="G1354" t="b">
        <x:v>0</x:v>
      </x:c>
    </x:row>
    <x:row r="1355">
      <x:c r="A1355" t="s">
        <x:v>330</x:v>
      </x:c>
      <x:c r="B1355" t="s">
        <x:v>188</x:v>
      </x:c>
      <x:c r="C1355" t="s">
        <x:v>456</x:v>
      </x:c>
      <x:c r="D1355" t="s">
        <x:v>374</x:v>
      </x:c>
      <x:c r="E1355" t="b">
        <x:v>1</x:v>
      </x:c>
      <x:c r="F1355" t="b">
        <x:v>1</x:v>
      </x:c>
      <x:c r="G1355" t="b">
        <x:v>0</x:v>
      </x:c>
    </x:row>
    <x:row r="1356">
      <x:c r="A1356" t="s">
        <x:v>330</x:v>
      </x:c>
      <x:c r="B1356" t="s">
        <x:v>82</x:v>
      </x:c>
      <x:c r="C1356" t="s">
        <x:v>456</x:v>
      </x:c>
      <x:c r="D1356" t="s">
        <x:v>383</x:v>
      </x:c>
      <x:c r="E1356" t="b">
        <x:v>1</x:v>
      </x:c>
      <x:c r="F1356" t="b">
        <x:v>1</x:v>
      </x:c>
      <x:c r="G1356" t="b">
        <x:v>0</x:v>
      </x:c>
    </x:row>
    <x:row r="1357">
      <x:c r="A1357" t="s">
        <x:v>330</x:v>
      </x:c>
      <x:c r="B1357" t="s">
        <x:v>253</x:v>
      </x:c>
      <x:c r="C1357" t="s">
        <x:v>456</x:v>
      </x:c>
      <x:c r="D1357" t="s">
        <x:v>370</x:v>
      </x:c>
      <x:c r="E1357" t="b">
        <x:v>1</x:v>
      </x:c>
      <x:c r="F1357" t="b">
        <x:v>1</x:v>
      </x:c>
      <x:c r="G1357" t="b">
        <x:v>0</x:v>
      </x:c>
    </x:row>
    <x:row r="1358">
      <x:c r="A1358" t="s">
        <x:v>263</x:v>
      </x:c>
      <x:c r="B1358" t="s">
        <x:v>94</x:v>
      </x:c>
      <x:c r="C1358" t="s">
        <x:v>463</x:v>
      </x:c>
      <x:c r="D1358" t="s">
        <x:v>405</x:v>
      </x:c>
      <x:c r="E1358" t="b">
        <x:v>0</x:v>
      </x:c>
      <x:c r="F1358" t="b">
        <x:v>0</x:v>
      </x:c>
      <x:c r="G1358" t="b">
        <x:v>0</x:v>
      </x:c>
    </x:row>
    <x:row r="1359">
      <x:c r="A1359" t="s">
        <x:v>263</x:v>
      </x:c>
      <x:c r="B1359" t="s">
        <x:v>62</x:v>
      </x:c>
      <x:c r="C1359" t="s">
        <x:v>463</x:v>
      </x:c>
      <x:c r="D1359" t="s">
        <x:v>368</x:v>
      </x:c>
      <x:c r="E1359" t="b">
        <x:v>0</x:v>
      </x:c>
      <x:c r="F1359" t="b">
        <x:v>0</x:v>
      </x:c>
      <x:c r="G1359" t="b">
        <x:v>0</x:v>
      </x:c>
    </x:row>
    <x:row r="1360">
      <x:c r="A1360" t="s">
        <x:v>263</x:v>
      </x:c>
      <x:c r="B1360" t="s">
        <x:v>110</x:v>
      </x:c>
      <x:c r="C1360" t="s">
        <x:v>463</x:v>
      </x:c>
      <x:c r="D1360" t="s">
        <x:v>368</x:v>
      </x:c>
      <x:c r="E1360" t="b">
        <x:v>0</x:v>
      </x:c>
      <x:c r="F1360" t="b">
        <x:v>0</x:v>
      </x:c>
      <x:c r="G1360" t="b">
        <x:v>0</x:v>
      </x:c>
    </x:row>
    <x:row r="1361">
      <x:c r="A1361" t="s">
        <x:v>263</x:v>
      </x:c>
      <x:c r="B1361" t="s">
        <x:v>116</x:v>
      </x:c>
      <x:c r="C1361" t="s">
        <x:v>463</x:v>
      </x:c>
      <x:c r="D1361" t="s">
        <x:v>368</x:v>
      </x:c>
      <x:c r="E1361" t="b">
        <x:v>0</x:v>
      </x:c>
      <x:c r="F1361" t="b">
        <x:v>0</x:v>
      </x:c>
      <x:c r="G1361" t="b">
        <x:v>0</x:v>
      </x:c>
    </x:row>
    <x:row r="1362">
      <x:c r="A1362" t="s">
        <x:v>263</x:v>
      </x:c>
      <x:c r="B1362" t="s">
        <x:v>108</x:v>
      </x:c>
      <x:c r="C1362" t="s">
        <x:v>463</x:v>
      </x:c>
      <x:c r="D1362" t="s">
        <x:v>368</x:v>
      </x:c>
      <x:c r="E1362" t="b">
        <x:v>0</x:v>
      </x:c>
      <x:c r="F1362" t="b">
        <x:v>0</x:v>
      </x:c>
      <x:c r="G1362" t="b">
        <x:v>0</x:v>
      </x:c>
    </x:row>
    <x:row r="1363">
      <x:c r="A1363" t="s">
        <x:v>263</x:v>
      </x:c>
      <x:c r="B1363" t="s">
        <x:v>60</x:v>
      </x:c>
      <x:c r="C1363" t="s">
        <x:v>463</x:v>
      </x:c>
      <x:c r="D1363" t="s">
        <x:v>368</x:v>
      </x:c>
      <x:c r="E1363" t="b">
        <x:v>0</x:v>
      </x:c>
      <x:c r="F1363" t="b">
        <x:v>0</x:v>
      </x:c>
      <x:c r="G1363" t="b">
        <x:v>0</x:v>
      </x:c>
    </x:row>
    <x:row r="1364">
      <x:c r="A1364" t="s">
        <x:v>263</x:v>
      </x:c>
      <x:c r="B1364" t="s">
        <x:v>183</x:v>
      </x:c>
      <x:c r="C1364" t="s">
        <x:v>463</x:v>
      </x:c>
      <x:c r="D1364" t="s">
        <x:v>363</x:v>
      </x:c>
      <x:c r="E1364" t="b">
        <x:v>0</x:v>
      </x:c>
      <x:c r="F1364" t="b">
        <x:v>0</x:v>
      </x:c>
      <x:c r="G1364" t="b">
        <x:v>0</x:v>
      </x:c>
    </x:row>
    <x:row r="1365">
      <x:c r="A1365" t="s">
        <x:v>263</x:v>
      </x:c>
      <x:c r="B1365" t="s">
        <x:v>64</x:v>
      </x:c>
      <x:c r="C1365" t="s">
        <x:v>463</x:v>
      </x:c>
      <x:c r="D1365" t="s">
        <x:v>369</x:v>
      </x:c>
      <x:c r="E1365" t="b">
        <x:v>0</x:v>
      </x:c>
      <x:c r="F1365" t="b">
        <x:v>0</x:v>
      </x:c>
      <x:c r="G1365" t="b">
        <x:v>0</x:v>
      </x:c>
    </x:row>
    <x:row r="1366">
      <x:c r="A1366" t="s">
        <x:v>263</x:v>
      </x:c>
      <x:c r="B1366" t="s">
        <x:v>96</x:v>
      </x:c>
      <x:c r="C1366" t="s">
        <x:v>463</x:v>
      </x:c>
      <x:c r="D1366" t="s">
        <x:v>413</x:v>
      </x:c>
      <x:c r="E1366" t="b">
        <x:v>0</x:v>
      </x:c>
      <x:c r="F1366" t="b">
        <x:v>0</x:v>
      </x:c>
      <x:c r="G1366" t="b">
        <x:v>0</x:v>
      </x:c>
    </x:row>
    <x:row r="1367">
      <x:c r="A1367" t="s">
        <x:v>263</x:v>
      </x:c>
      <x:c r="B1367" t="s">
        <x:v>76</x:v>
      </x:c>
      <x:c r="C1367" t="s">
        <x:v>463</x:v>
      </x:c>
      <x:c r="D1367" t="s">
        <x:v>378</x:v>
      </x:c>
      <x:c r="E1367" t="b">
        <x:v>0</x:v>
      </x:c>
      <x:c r="F1367" t="b">
        <x:v>0</x:v>
      </x:c>
      <x:c r="G1367" t="b">
        <x:v>0</x:v>
      </x:c>
    </x:row>
    <x:row r="1368">
      <x:c r="A1368" t="s">
        <x:v>263</x:v>
      </x:c>
      <x:c r="B1368" t="s">
        <x:v>74</x:v>
      </x:c>
      <x:c r="C1368" t="s">
        <x:v>463</x:v>
      </x:c>
      <x:c r="D1368" t="s">
        <x:v>377</x:v>
      </x:c>
      <x:c r="E1368" t="b">
        <x:v>0</x:v>
      </x:c>
      <x:c r="F1368" t="b">
        <x:v>0</x:v>
      </x:c>
      <x:c r="G1368" t="b">
        <x:v>0</x:v>
      </x:c>
    </x:row>
    <x:row r="1369">
      <x:c r="A1369" t="s">
        <x:v>263</x:v>
      </x:c>
      <x:c r="B1369" t="s">
        <x:v>118</x:v>
      </x:c>
      <x:c r="C1369" t="s">
        <x:v>463</x:v>
      </x:c>
      <x:c r="D1369" t="s">
        <x:v>385</x:v>
      </x:c>
      <x:c r="E1369" t="b">
        <x:v>0</x:v>
      </x:c>
      <x:c r="F1369" t="b">
        <x:v>0</x:v>
      </x:c>
      <x:c r="G1369" t="b">
        <x:v>0</x:v>
      </x:c>
    </x:row>
    <x:row r="1370">
      <x:c r="A1370" t="s">
        <x:v>263</x:v>
      </x:c>
      <x:c r="B1370" t="s">
        <x:v>98</x:v>
      </x:c>
      <x:c r="C1370" t="s">
        <x:v>463</x:v>
      </x:c>
      <x:c r="D1370" t="s">
        <x:v>415</x:v>
      </x:c>
      <x:c r="E1370" t="b">
        <x:v>0</x:v>
      </x:c>
      <x:c r="F1370" t="b">
        <x:v>0</x:v>
      </x:c>
      <x:c r="G1370" t="b">
        <x:v>0</x:v>
      </x:c>
    </x:row>
    <x:row r="1371">
      <x:c r="A1371" t="s">
        <x:v>263</x:v>
      </x:c>
      <x:c r="B1371" t="s">
        <x:v>72</x:v>
      </x:c>
      <x:c r="C1371" t="s">
        <x:v>463</x:v>
      </x:c>
      <x:c r="D1371" t="s">
        <x:v>376</x:v>
      </x:c>
      <x:c r="E1371" t="b">
        <x:v>0</x:v>
      </x:c>
      <x:c r="F1371" t="b">
        <x:v>0</x:v>
      </x:c>
      <x:c r="G1371" t="b">
        <x:v>0</x:v>
      </x:c>
    </x:row>
    <x:row r="1372">
      <x:c r="A1372" t="s">
        <x:v>263</x:v>
      </x:c>
      <x:c r="B1372" t="s">
        <x:v>106</x:v>
      </x:c>
      <x:c r="C1372" t="s">
        <x:v>463</x:v>
      </x:c>
      <x:c r="D1372" t="s">
        <x:v>366</x:v>
      </x:c>
      <x:c r="E1372" t="b">
        <x:v>0</x:v>
      </x:c>
      <x:c r="F1372" t="b">
        <x:v>0</x:v>
      </x:c>
      <x:c r="G1372" t="b">
        <x:v>0</x:v>
      </x:c>
    </x:row>
    <x:row r="1373">
      <x:c r="A1373" t="s">
        <x:v>263</x:v>
      </x:c>
      <x:c r="B1373" t="s">
        <x:v>78</x:v>
      </x:c>
      <x:c r="C1373" t="s">
        <x:v>463</x:v>
      </x:c>
      <x:c r="D1373" t="s">
        <x:v>379</x:v>
      </x:c>
      <x:c r="E1373" t="b">
        <x:v>0</x:v>
      </x:c>
      <x:c r="F1373" t="b">
        <x:v>0</x:v>
      </x:c>
      <x:c r="G1373" t="b">
        <x:v>0</x:v>
      </x:c>
    </x:row>
    <x:row r="1374" ht="29.100000381469727" customHeight="1">
      <x:c r="A1374" t="s">
        <x:v>263</x:v>
      </x:c>
      <x:c r="B1374" t="s">
        <x:v>66</x:v>
      </x:c>
      <x:c r="C1374" t="s">
        <x:v>463</x:v>
      </x:c>
      <x:c r="D1374" t="s">
        <x:v>372</x:v>
      </x:c>
      <x:c r="E1374" t="b">
        <x:v>0</x:v>
      </x:c>
      <x:c r="F1374" t="b">
        <x:v>0</x:v>
      </x:c>
      <x:c r="G1374" t="b">
        <x:v>0</x:v>
      </x:c>
    </x:row>
    <x:row r="1375" ht="29.100000381469727" customHeight="1">
      <x:c r="A1375" t="s">
        <x:v>263</x:v>
      </x:c>
      <x:c r="B1375" t="s">
        <x:v>188</x:v>
      </x:c>
      <x:c r="C1375" t="s">
        <x:v>463</x:v>
      </x:c>
      <x:c r="D1375" t="s">
        <x:v>374</x:v>
      </x:c>
      <x:c r="E1375" t="b">
        <x:v>0</x:v>
      </x:c>
      <x:c r="F1375" t="b">
        <x:v>0</x:v>
      </x:c>
      <x:c r="G1375" t="b">
        <x:v>0</x:v>
      </x:c>
    </x:row>
    <x:row r="1376">
      <x:c r="A1376" t="s">
        <x:v>263</x:v>
      </x:c>
      <x:c r="B1376" t="s">
        <x:v>82</x:v>
      </x:c>
      <x:c r="C1376" t="s">
        <x:v>463</x:v>
      </x:c>
      <x:c r="D1376" t="s">
        <x:v>383</x:v>
      </x:c>
      <x:c r="E1376" t="b">
        <x:v>0</x:v>
      </x:c>
      <x:c r="F1376" t="b">
        <x:v>0</x:v>
      </x:c>
      <x:c r="G1376" t="b">
        <x:v>0</x:v>
      </x:c>
    </x:row>
    <x:row r="1377">
      <x:c r="A1377" t="s">
        <x:v>263</x:v>
      </x:c>
      <x:c r="B1377" t="s">
        <x:v>88</x:v>
      </x:c>
      <x:c r="C1377" t="s">
        <x:v>463</x:v>
      </x:c>
      <x:c r="D1377" t="s">
        <x:v>398</x:v>
      </x:c>
      <x:c r="E1377" t="b">
        <x:v>0</x:v>
      </x:c>
      <x:c r="F1377" t="b">
        <x:v>0</x:v>
      </x:c>
      <x:c r="G1377" t="b">
        <x:v>0</x:v>
      </x:c>
    </x:row>
    <x:row r="1378">
      <x:c r="A1378" t="s">
        <x:v>263</x:v>
      </x:c>
      <x:c r="B1378" t="s">
        <x:v>57</x:v>
      </x:c>
      <x:c r="C1378" t="s">
        <x:v>463</x:v>
      </x:c>
      <x:c r="D1378" t="s">
        <x:v>364</x:v>
      </x:c>
      <x:c r="E1378" t="b">
        <x:v>0</x:v>
      </x:c>
      <x:c r="F1378" t="b">
        <x:v>0</x:v>
      </x:c>
      <x:c r="G1378" t="b">
        <x:v>0</x:v>
      </x:c>
    </x:row>
    <x:row r="1379">
      <x:c r="A1379" t="s">
        <x:v>263</x:v>
      </x:c>
      <x:c r="B1379" t="s">
        <x:v>80</x:v>
      </x:c>
      <x:c r="C1379" t="s">
        <x:v>463</x:v>
      </x:c>
      <x:c r="D1379" t="s">
        <x:v>365</x:v>
      </x:c>
      <x:c r="E1379" t="b">
        <x:v>0</x:v>
      </x:c>
      <x:c r="F1379" t="b">
        <x:v>0</x:v>
      </x:c>
      <x:c r="G1379" t="b">
        <x:v>0</x:v>
      </x:c>
    </x:row>
    <x:row r="1380">
      <x:c r="A1380" t="s">
        <x:v>263</x:v>
      </x:c>
      <x:c r="B1380" t="s">
        <x:v>192</x:v>
      </x:c>
      <x:c r="C1380" t="s">
        <x:v>463</x:v>
      </x:c>
      <x:c r="D1380" t="s">
        <x:v>380</x:v>
      </x:c>
      <x:c r="E1380" t="b">
        <x:v>0</x:v>
      </x:c>
      <x:c r="F1380" t="b">
        <x:v>0</x:v>
      </x:c>
      <x:c r="G1380" t="b">
        <x:v>0</x:v>
      </x:c>
    </x:row>
    <x:row r="1381">
      <x:c r="A1381" t="s">
        <x:v>263</x:v>
      </x:c>
      <x:c r="B1381" t="s">
        <x:v>102</x:v>
      </x:c>
      <x:c r="C1381" t="s">
        <x:v>463</x:v>
      </x:c>
      <x:c r="D1381" t="s">
        <x:v>364</x:v>
      </x:c>
      <x:c r="E1381" t="b">
        <x:v>0</x:v>
      </x:c>
      <x:c r="F1381" t="b">
        <x:v>0</x:v>
      </x:c>
      <x:c r="G1381" t="b">
        <x:v>0</x:v>
      </x:c>
    </x:row>
    <x:row r="1382">
      <x:c r="A1382" t="s">
        <x:v>267</x:v>
      </x:c>
      <x:c r="B1382" t="s">
        <x:v>94</x:v>
      </x:c>
      <x:c r="C1382" t="s">
        <x:v>457</x:v>
      </x:c>
      <x:c r="D1382" t="s">
        <x:v>405</x:v>
      </x:c>
      <x:c r="E1382" t="b">
        <x:v>0</x:v>
      </x:c>
      <x:c r="F1382" t="b">
        <x:v>0</x:v>
      </x:c>
      <x:c r="G1382" t="b">
        <x:v>0</x:v>
      </x:c>
    </x:row>
    <x:row r="1383">
      <x:c r="A1383" t="s">
        <x:v>267</x:v>
      </x:c>
      <x:c r="B1383" t="s">
        <x:v>124</x:v>
      </x:c>
      <x:c r="C1383" t="s">
        <x:v>457</x:v>
      </x:c>
      <x:c r="D1383" t="s">
        <x:v>400</x:v>
      </x:c>
      <x:c r="E1383" t="b">
        <x:v>0</x:v>
      </x:c>
      <x:c r="F1383" t="b">
        <x:v>0</x:v>
      </x:c>
      <x:c r="G1383" t="b">
        <x:v>0</x:v>
      </x:c>
    </x:row>
    <x:row r="1384">
      <x:c r="A1384" t="s">
        <x:v>267</x:v>
      </x:c>
      <x:c r="B1384" t="s">
        <x:v>116</x:v>
      </x:c>
      <x:c r="C1384" t="s">
        <x:v>457</x:v>
      </x:c>
      <x:c r="D1384" t="s">
        <x:v>368</x:v>
      </x:c>
      <x:c r="E1384" t="b">
        <x:v>0</x:v>
      </x:c>
      <x:c r="F1384" t="b">
        <x:v>0</x:v>
      </x:c>
      <x:c r="G1384" t="b">
        <x:v>0</x:v>
      </x:c>
    </x:row>
    <x:row r="1385">
      <x:c r="A1385" t="s">
        <x:v>267</x:v>
      </x:c>
      <x:c r="B1385" t="s">
        <x:v>108</x:v>
      </x:c>
      <x:c r="C1385" t="s">
        <x:v>457</x:v>
      </x:c>
      <x:c r="D1385" t="s">
        <x:v>368</x:v>
      </x:c>
      <x:c r="E1385" t="b">
        <x:v>0</x:v>
      </x:c>
      <x:c r="F1385" t="b">
        <x:v>0</x:v>
      </x:c>
      <x:c r="G1385" t="b">
        <x:v>0</x:v>
      </x:c>
    </x:row>
    <x:row r="1386">
      <x:c r="A1386" t="s">
        <x:v>267</x:v>
      </x:c>
      <x:c r="B1386" t="s">
        <x:v>60</x:v>
      </x:c>
      <x:c r="C1386" t="s">
        <x:v>457</x:v>
      </x:c>
      <x:c r="D1386" t="s">
        <x:v>368</x:v>
      </x:c>
      <x:c r="E1386" t="b">
        <x:v>0</x:v>
      </x:c>
      <x:c r="F1386" t="b">
        <x:v>0</x:v>
      </x:c>
      <x:c r="G1386" t="b">
        <x:v>0</x:v>
      </x:c>
    </x:row>
    <x:row r="1387">
      <x:c r="A1387" t="s">
        <x:v>267</x:v>
      </x:c>
      <x:c r="B1387" t="s">
        <x:v>183</x:v>
      </x:c>
      <x:c r="C1387" t="s">
        <x:v>457</x:v>
      </x:c>
      <x:c r="D1387" t="s">
        <x:v>363</x:v>
      </x:c>
      <x:c r="E1387" t="b">
        <x:v>0</x:v>
      </x:c>
      <x:c r="F1387" t="b">
        <x:v>0</x:v>
      </x:c>
      <x:c r="G1387" t="b">
        <x:v>0</x:v>
      </x:c>
    </x:row>
    <x:row r="1388">
      <x:c r="A1388" t="s">
        <x:v>267</x:v>
      </x:c>
      <x:c r="B1388" t="s">
        <x:v>64</x:v>
      </x:c>
      <x:c r="C1388" t="s">
        <x:v>457</x:v>
      </x:c>
      <x:c r="D1388" t="s">
        <x:v>369</x:v>
      </x:c>
      <x:c r="E1388" t="b">
        <x:v>0</x:v>
      </x:c>
      <x:c r="F1388" t="b">
        <x:v>0</x:v>
      </x:c>
      <x:c r="G1388" t="b">
        <x:v>0</x:v>
      </x:c>
    </x:row>
    <x:row r="1389">
      <x:c r="A1389" t="s">
        <x:v>267</x:v>
      </x:c>
      <x:c r="B1389" t="s">
        <x:v>96</x:v>
      </x:c>
      <x:c r="C1389" t="s">
        <x:v>457</x:v>
      </x:c>
      <x:c r="D1389" t="s">
        <x:v>413</x:v>
      </x:c>
      <x:c r="E1389" t="b">
        <x:v>0</x:v>
      </x:c>
      <x:c r="F1389" t="b">
        <x:v>0</x:v>
      </x:c>
      <x:c r="G1389" t="b">
        <x:v>0</x:v>
      </x:c>
    </x:row>
    <x:row r="1390">
      <x:c r="A1390" t="s">
        <x:v>267</x:v>
      </x:c>
      <x:c r="B1390" t="s">
        <x:v>76</x:v>
      </x:c>
      <x:c r="C1390" t="s">
        <x:v>457</x:v>
      </x:c>
      <x:c r="D1390" t="s">
        <x:v>378</x:v>
      </x:c>
      <x:c r="E1390" t="b">
        <x:v>0</x:v>
      </x:c>
      <x:c r="F1390" t="b">
        <x:v>0</x:v>
      </x:c>
      <x:c r="G1390" t="b">
        <x:v>0</x:v>
      </x:c>
    </x:row>
    <x:row r="1391">
      <x:c r="A1391" t="s">
        <x:v>267</x:v>
      </x:c>
      <x:c r="B1391" t="s">
        <x:v>74</x:v>
      </x:c>
      <x:c r="C1391" t="s">
        <x:v>457</x:v>
      </x:c>
      <x:c r="D1391" t="s">
        <x:v>377</x:v>
      </x:c>
      <x:c r="E1391" t="b">
        <x:v>0</x:v>
      </x:c>
      <x:c r="F1391" t="b">
        <x:v>0</x:v>
      </x:c>
      <x:c r="G1391" t="b">
        <x:v>0</x:v>
      </x:c>
    </x:row>
    <x:row r="1392">
      <x:c r="A1392" t="s">
        <x:v>267</x:v>
      </x:c>
      <x:c r="B1392" t="s">
        <x:v>118</x:v>
      </x:c>
      <x:c r="C1392" t="s">
        <x:v>457</x:v>
      </x:c>
      <x:c r="D1392" t="s">
        <x:v>385</x:v>
      </x:c>
      <x:c r="E1392" t="b">
        <x:v>0</x:v>
      </x:c>
      <x:c r="F1392" t="b">
        <x:v>0</x:v>
      </x:c>
      <x:c r="G1392" t="b">
        <x:v>0</x:v>
      </x:c>
    </x:row>
    <x:row r="1393">
      <x:c r="A1393" t="s">
        <x:v>267</x:v>
      </x:c>
      <x:c r="B1393" t="s">
        <x:v>190</x:v>
      </x:c>
      <x:c r="C1393" t="s">
        <x:v>457</x:v>
      </x:c>
      <x:c r="D1393" t="s">
        <x:v>375</x:v>
      </x:c>
      <x:c r="E1393" t="b">
        <x:v>0</x:v>
      </x:c>
      <x:c r="F1393" t="b">
        <x:v>0</x:v>
      </x:c>
      <x:c r="G1393" t="b">
        <x:v>0</x:v>
      </x:c>
    </x:row>
    <x:row r="1394">
      <x:c r="A1394" t="s">
        <x:v>267</x:v>
      </x:c>
      <x:c r="B1394" t="s">
        <x:v>98</x:v>
      </x:c>
      <x:c r="C1394" t="s">
        <x:v>457</x:v>
      </x:c>
      <x:c r="D1394" t="s">
        <x:v>415</x:v>
      </x:c>
      <x:c r="E1394" t="b">
        <x:v>0</x:v>
      </x:c>
      <x:c r="F1394" t="b">
        <x:v>0</x:v>
      </x:c>
      <x:c r="G1394" t="b">
        <x:v>0</x:v>
      </x:c>
    </x:row>
    <x:row r="1395">
      <x:c r="A1395" t="s">
        <x:v>267</x:v>
      </x:c>
      <x:c r="B1395" t="s">
        <x:v>72</x:v>
      </x:c>
      <x:c r="C1395" t="s">
        <x:v>457</x:v>
      </x:c>
      <x:c r="D1395" t="s">
        <x:v>376</x:v>
      </x:c>
      <x:c r="E1395" t="b">
        <x:v>0</x:v>
      </x:c>
      <x:c r="F1395" t="b">
        <x:v>0</x:v>
      </x:c>
      <x:c r="G1395" t="b">
        <x:v>0</x:v>
      </x:c>
    </x:row>
    <x:row r="1396">
      <x:c r="A1396" t="s">
        <x:v>267</x:v>
      </x:c>
      <x:c r="B1396" t="s">
        <x:v>70</x:v>
      </x:c>
      <x:c r="C1396" t="s">
        <x:v>457</x:v>
      </x:c>
      <x:c r="D1396" t="s">
        <x:v>375</x:v>
      </x:c>
      <x:c r="E1396" t="b">
        <x:v>0</x:v>
      </x:c>
      <x:c r="F1396" t="b">
        <x:v>0</x:v>
      </x:c>
      <x:c r="G1396" t="b">
        <x:v>0</x:v>
      </x:c>
    </x:row>
    <x:row r="1397">
      <x:c r="A1397" t="s">
        <x:v>267</x:v>
      </x:c>
      <x:c r="B1397" t="s">
        <x:v>106</x:v>
      </x:c>
      <x:c r="C1397" t="s">
        <x:v>457</x:v>
      </x:c>
      <x:c r="D1397" t="s">
        <x:v>366</x:v>
      </x:c>
      <x:c r="E1397" t="b">
        <x:v>0</x:v>
      </x:c>
      <x:c r="F1397" t="b">
        <x:v>0</x:v>
      </x:c>
      <x:c r="G1397" t="b">
        <x:v>0</x:v>
      </x:c>
    </x:row>
    <x:row r="1398">
      <x:c r="A1398" t="s">
        <x:v>267</x:v>
      </x:c>
      <x:c r="B1398" t="s">
        <x:v>78</x:v>
      </x:c>
      <x:c r="C1398" t="s">
        <x:v>457</x:v>
      </x:c>
      <x:c r="D1398" t="s">
        <x:v>379</x:v>
      </x:c>
      <x:c r="E1398" t="b">
        <x:v>0</x:v>
      </x:c>
      <x:c r="F1398" t="b">
        <x:v>0</x:v>
      </x:c>
      <x:c r="G1398" t="b">
        <x:v>0</x:v>
      </x:c>
    </x:row>
    <x:row r="1399">
      <x:c r="A1399" t="s">
        <x:v>267</x:v>
      </x:c>
      <x:c r="B1399" t="s">
        <x:v>66</x:v>
      </x:c>
      <x:c r="C1399" t="s">
        <x:v>457</x:v>
      </x:c>
      <x:c r="D1399" t="s">
        <x:v>372</x:v>
      </x:c>
      <x:c r="E1399" t="b">
        <x:v>0</x:v>
      </x:c>
      <x:c r="F1399" t="b">
        <x:v>0</x:v>
      </x:c>
      <x:c r="G1399" t="b">
        <x:v>0</x:v>
      </x:c>
    </x:row>
    <x:row r="1400">
      <x:c r="A1400" t="s">
        <x:v>267</x:v>
      </x:c>
      <x:c r="B1400" t="s">
        <x:v>188</x:v>
      </x:c>
      <x:c r="C1400" t="s">
        <x:v>457</x:v>
      </x:c>
      <x:c r="D1400" t="s">
        <x:v>374</x:v>
      </x:c>
      <x:c r="E1400" t="b">
        <x:v>0</x:v>
      </x:c>
      <x:c r="F1400" t="b">
        <x:v>0</x:v>
      </x:c>
      <x:c r="G1400" t="b">
        <x:v>0</x:v>
      </x:c>
    </x:row>
    <x:row r="1401">
      <x:c r="A1401" t="s">
        <x:v>267</x:v>
      </x:c>
      <x:c r="B1401" t="s">
        <x:v>82</x:v>
      </x:c>
      <x:c r="C1401" t="s">
        <x:v>457</x:v>
      </x:c>
      <x:c r="D1401" t="s">
        <x:v>383</x:v>
      </x:c>
      <x:c r="E1401" t="b">
        <x:v>0</x:v>
      </x:c>
      <x:c r="F1401" t="b">
        <x:v>0</x:v>
      </x:c>
      <x:c r="G1401" t="b">
        <x:v>0</x:v>
      </x:c>
    </x:row>
    <x:row r="1402" ht="29.100000381469727" customHeight="1">
      <x:c r="A1402" t="s">
        <x:v>267</x:v>
      </x:c>
      <x:c r="B1402" t="s">
        <x:v>253</x:v>
      </x:c>
      <x:c r="C1402" t="s">
        <x:v>457</x:v>
      </x:c>
      <x:c r="D1402" t="s">
        <x:v>370</x:v>
      </x:c>
      <x:c r="E1402" t="b">
        <x:v>0</x:v>
      </x:c>
      <x:c r="F1402" t="b">
        <x:v>0</x:v>
      </x:c>
      <x:c r="G1402" t="b">
        <x:v>0</x:v>
      </x:c>
    </x:row>
    <x:row r="1403">
      <x:c r="A1403" t="s">
        <x:v>267</x:v>
      </x:c>
      <x:c r="B1403" t="s">
        <x:v>88</x:v>
      </x:c>
      <x:c r="C1403" t="s">
        <x:v>457</x:v>
      </x:c>
      <x:c r="D1403" t="s">
        <x:v>398</x:v>
      </x:c>
      <x:c r="E1403" t="b">
        <x:v>0</x:v>
      </x:c>
      <x:c r="F1403" t="b">
        <x:v>0</x:v>
      </x:c>
      <x:c r="G1403" t="b">
        <x:v>0</x:v>
      </x:c>
    </x:row>
    <x:row r="1404">
      <x:c r="A1404" t="s">
        <x:v>267</x:v>
      </x:c>
      <x:c r="B1404" t="s">
        <x:v>57</x:v>
      </x:c>
      <x:c r="C1404" t="s">
        <x:v>457</x:v>
      </x:c>
      <x:c r="D1404" t="s">
        <x:v>364</x:v>
      </x:c>
      <x:c r="E1404" t="b">
        <x:v>0</x:v>
      </x:c>
      <x:c r="F1404" t="b">
        <x:v>0</x:v>
      </x:c>
      <x:c r="G1404" t="b">
        <x:v>0</x:v>
      </x:c>
    </x:row>
    <x:row r="1405">
      <x:c r="A1405" t="s">
        <x:v>267</x:v>
      </x:c>
      <x:c r="B1405" t="s">
        <x:v>80</x:v>
      </x:c>
      <x:c r="C1405" t="s">
        <x:v>457</x:v>
      </x:c>
      <x:c r="D1405" t="s">
        <x:v>365</x:v>
      </x:c>
      <x:c r="E1405" t="b">
        <x:v>0</x:v>
      </x:c>
      <x:c r="F1405" t="b">
        <x:v>0</x:v>
      </x:c>
      <x:c r="G1405" t="b">
        <x:v>0</x:v>
      </x:c>
    </x:row>
    <x:row r="1406">
      <x:c r="A1406" t="s">
        <x:v>267</x:v>
      </x:c>
      <x:c r="B1406" t="s">
        <x:v>138</x:v>
      </x:c>
      <x:c r="C1406" t="s">
        <x:v>457</x:v>
      </x:c>
      <x:c r="D1406" t="s">
        <x:v>419</x:v>
      </x:c>
      <x:c r="E1406" t="b">
        <x:v>1</x:v>
      </x:c>
      <x:c r="F1406" t="b">
        <x:v>1</x:v>
      </x:c>
      <x:c r="G1406" t="b">
        <x:v>0</x:v>
      </x:c>
    </x:row>
    <x:row r="1407">
      <x:c r="A1407" t="s">
        <x:v>267</x:v>
      </x:c>
      <x:c r="B1407" t="s">
        <x:v>140</x:v>
      </x:c>
      <x:c r="C1407" t="s">
        <x:v>457</x:v>
      </x:c>
      <x:c r="D1407" t="s">
        <x:v>427</x:v>
      </x:c>
      <x:c r="E1407" t="b">
        <x:v>1</x:v>
      </x:c>
      <x:c r="F1407" t="b">
        <x:v>1</x:v>
      </x:c>
      <x:c r="G1407" t="b">
        <x:v>0</x:v>
      </x:c>
    </x:row>
    <x:row r="1408">
      <x:c r="A1408" t="s">
        <x:v>267</x:v>
      </x:c>
      <x:c r="B1408" t="s">
        <x:v>202</x:v>
      </x:c>
      <x:c r="C1408" t="s">
        <x:v>457</x:v>
      </x:c>
      <x:c r="D1408" t="s">
        <x:v>365</x:v>
      </x:c>
      <x:c r="E1408" t="b">
        <x:v>0</x:v>
      </x:c>
      <x:c r="F1408" t="b">
        <x:v>0</x:v>
      </x:c>
      <x:c r="G1408" t="b">
        <x:v>0</x:v>
      </x:c>
    </x:row>
    <x:row r="1409">
      <x:c r="A1409" t="s">
        <x:v>267</x:v>
      </x:c>
      <x:c r="B1409" t="s">
        <x:v>192</x:v>
      </x:c>
      <x:c r="C1409" t="s">
        <x:v>457</x:v>
      </x:c>
      <x:c r="D1409" t="s">
        <x:v>380</x:v>
      </x:c>
      <x:c r="E1409" t="b">
        <x:v>0</x:v>
      </x:c>
      <x:c r="F1409" t="b">
        <x:v>0</x:v>
      </x:c>
      <x:c r="G1409" t="b">
        <x:v>0</x:v>
      </x:c>
    </x:row>
    <x:row r="1410">
      <x:c r="A1410" t="s">
        <x:v>265</x:v>
      </x:c>
      <x:c r="B1410" t="s">
        <x:v>96</x:v>
      </x:c>
      <x:c r="C1410" t="s">
        <x:v>460</x:v>
      </x:c>
      <x:c r="D1410" t="s">
        <x:v>413</x:v>
      </x:c>
      <x:c r="E1410" t="b">
        <x:v>0</x:v>
      </x:c>
      <x:c r="F1410" t="b">
        <x:v>0</x:v>
      </x:c>
      <x:c r="G1410" t="b">
        <x:v>0</x:v>
      </x:c>
    </x:row>
    <x:row r="1411">
      <x:c r="A1411" t="s">
        <x:v>265</x:v>
      </x:c>
      <x:c r="B1411" t="s">
        <x:v>82</x:v>
      </x:c>
      <x:c r="C1411" t="s">
        <x:v>460</x:v>
      </x:c>
      <x:c r="D1411" t="s">
        <x:v>383</x:v>
      </x:c>
      <x:c r="E1411" t="b">
        <x:v>0</x:v>
      </x:c>
      <x:c r="F1411" t="b">
        <x:v>0</x:v>
      </x:c>
      <x:c r="G1411" t="b">
        <x:v>0</x:v>
      </x:c>
    </x:row>
    <x:row r="1412">
      <x:c r="A1412" t="s">
        <x:v>259</x:v>
      </x:c>
      <x:c r="B1412" t="s">
        <x:v>94</x:v>
      </x:c>
      <x:c r="C1412" t="s">
        <x:v>467</x:v>
      </x:c>
      <x:c r="D1412" t="s">
        <x:v>405</x:v>
      </x:c>
      <x:c r="E1412" t="b">
        <x:v>0</x:v>
      </x:c>
      <x:c r="F1412" t="b">
        <x:v>0</x:v>
      </x:c>
      <x:c r="G1412" t="b">
        <x:v>0</x:v>
      </x:c>
    </x:row>
    <x:row r="1413">
      <x:c r="A1413" t="s">
        <x:v>259</x:v>
      </x:c>
      <x:c r="B1413" t="s">
        <x:v>108</x:v>
      </x:c>
      <x:c r="C1413" t="s">
        <x:v>467</x:v>
      </x:c>
      <x:c r="D1413" t="s">
        <x:v>368</x:v>
      </x:c>
      <x:c r="E1413" t="b">
        <x:v>0</x:v>
      </x:c>
      <x:c r="F1413" t="b">
        <x:v>0</x:v>
      </x:c>
      <x:c r="G1413" t="b">
        <x:v>0</x:v>
      </x:c>
    </x:row>
    <x:row r="1414">
      <x:c r="A1414" t="s">
        <x:v>259</x:v>
      </x:c>
      <x:c r="B1414" t="s">
        <x:v>64</x:v>
      </x:c>
      <x:c r="C1414" t="s">
        <x:v>467</x:v>
      </x:c>
      <x:c r="D1414" t="s">
        <x:v>369</x:v>
      </x:c>
      <x:c r="E1414" t="b">
        <x:v>0</x:v>
      </x:c>
      <x:c r="F1414" t="b">
        <x:v>0</x:v>
      </x:c>
      <x:c r="G1414" t="b">
        <x:v>0</x:v>
      </x:c>
    </x:row>
    <x:row r="1415">
      <x:c r="A1415" t="s">
        <x:v>259</x:v>
      </x:c>
      <x:c r="B1415" t="s">
        <x:v>96</x:v>
      </x:c>
      <x:c r="C1415" t="s">
        <x:v>467</x:v>
      </x:c>
      <x:c r="D1415" t="s">
        <x:v>413</x:v>
      </x:c>
      <x:c r="E1415" t="b">
        <x:v>0</x:v>
      </x:c>
      <x:c r="F1415" t="b">
        <x:v>0</x:v>
      </x:c>
      <x:c r="G1415" t="b">
        <x:v>0</x:v>
      </x:c>
    </x:row>
    <x:row r="1416">
      <x:c r="A1416" t="s">
        <x:v>259</x:v>
      </x:c>
      <x:c r="B1416" t="s">
        <x:v>194</x:v>
      </x:c>
      <x:c r="C1416" t="s">
        <x:v>467</x:v>
      </x:c>
      <x:c r="D1416" t="s">
        <x:v>381</x:v>
      </x:c>
      <x:c r="E1416" t="b">
        <x:v>0</x:v>
      </x:c>
      <x:c r="F1416" t="b">
        <x:v>0</x:v>
      </x:c>
      <x:c r="G1416" t="b">
        <x:v>0</x:v>
      </x:c>
    </x:row>
    <x:row r="1417">
      <x:c r="A1417" t="s">
        <x:v>259</x:v>
      </x:c>
      <x:c r="B1417" t="s">
        <x:v>76</x:v>
      </x:c>
      <x:c r="C1417" t="s">
        <x:v>467</x:v>
      </x:c>
      <x:c r="D1417" t="s">
        <x:v>378</x:v>
      </x:c>
      <x:c r="E1417" t="b">
        <x:v>0</x:v>
      </x:c>
      <x:c r="F1417" t="b">
        <x:v>0</x:v>
      </x:c>
      <x:c r="G1417" t="b">
        <x:v>0</x:v>
      </x:c>
    </x:row>
    <x:row r="1418">
      <x:c r="A1418" t="s">
        <x:v>259</x:v>
      </x:c>
      <x:c r="B1418" t="s">
        <x:v>74</x:v>
      </x:c>
      <x:c r="C1418" t="s">
        <x:v>467</x:v>
      </x:c>
      <x:c r="D1418" t="s">
        <x:v>377</x:v>
      </x:c>
      <x:c r="E1418" t="b">
        <x:v>0</x:v>
      </x:c>
      <x:c r="F1418" t="b">
        <x:v>0</x:v>
      </x:c>
      <x:c r="G1418" t="b">
        <x:v>0</x:v>
      </x:c>
    </x:row>
    <x:row r="1419">
      <x:c r="A1419" t="s">
        <x:v>259</x:v>
      </x:c>
      <x:c r="B1419" t="s">
        <x:v>118</x:v>
      </x:c>
      <x:c r="C1419" t="s">
        <x:v>467</x:v>
      </x:c>
      <x:c r="D1419" t="s">
        <x:v>385</x:v>
      </x:c>
      <x:c r="E1419" t="b">
        <x:v>0</x:v>
      </x:c>
      <x:c r="F1419" t="b">
        <x:v>0</x:v>
      </x:c>
      <x:c r="G1419" t="b">
        <x:v>0</x:v>
      </x:c>
    </x:row>
    <x:row r="1420">
      <x:c r="A1420" t="s">
        <x:v>259</x:v>
      </x:c>
      <x:c r="B1420" t="s">
        <x:v>190</x:v>
      </x:c>
      <x:c r="C1420" t="s">
        <x:v>467</x:v>
      </x:c>
      <x:c r="D1420" t="s">
        <x:v>375</x:v>
      </x:c>
      <x:c r="E1420" t="b">
        <x:v>0</x:v>
      </x:c>
      <x:c r="F1420" t="b">
        <x:v>0</x:v>
      </x:c>
      <x:c r="G1420" t="b">
        <x:v>0</x:v>
      </x:c>
    </x:row>
    <x:row r="1421">
      <x:c r="A1421" t="s">
        <x:v>259</x:v>
      </x:c>
      <x:c r="B1421" t="s">
        <x:v>98</x:v>
      </x:c>
      <x:c r="C1421" t="s">
        <x:v>467</x:v>
      </x:c>
      <x:c r="D1421" t="s">
        <x:v>415</x:v>
      </x:c>
      <x:c r="E1421" t="b">
        <x:v>0</x:v>
      </x:c>
      <x:c r="F1421" t="b">
        <x:v>0</x:v>
      </x:c>
      <x:c r="G1421" t="b">
        <x:v>0</x:v>
      </x:c>
    </x:row>
    <x:row r="1422">
      <x:c r="A1422" t="s">
        <x:v>259</x:v>
      </x:c>
      <x:c r="B1422" t="s">
        <x:v>72</x:v>
      </x:c>
      <x:c r="C1422" t="s">
        <x:v>467</x:v>
      </x:c>
      <x:c r="D1422" t="s">
        <x:v>376</x:v>
      </x:c>
      <x:c r="E1422" t="b">
        <x:v>0</x:v>
      </x:c>
      <x:c r="F1422" t="b">
        <x:v>0</x:v>
      </x:c>
      <x:c r="G1422" t="b">
        <x:v>0</x:v>
      </x:c>
    </x:row>
    <x:row r="1423">
      <x:c r="A1423" t="s">
        <x:v>259</x:v>
      </x:c>
      <x:c r="B1423" t="s">
        <x:v>70</x:v>
      </x:c>
      <x:c r="C1423" t="s">
        <x:v>467</x:v>
      </x:c>
      <x:c r="D1423" t="s">
        <x:v>375</x:v>
      </x:c>
      <x:c r="E1423" t="b">
        <x:v>0</x:v>
      </x:c>
      <x:c r="F1423" t="b">
        <x:v>0</x:v>
      </x:c>
      <x:c r="G1423" t="b">
        <x:v>0</x:v>
      </x:c>
    </x:row>
    <x:row r="1424">
      <x:c r="A1424" t="s">
        <x:v>259</x:v>
      </x:c>
      <x:c r="B1424" t="s">
        <x:v>106</x:v>
      </x:c>
      <x:c r="C1424" t="s">
        <x:v>467</x:v>
      </x:c>
      <x:c r="D1424" t="s">
        <x:v>366</x:v>
      </x:c>
      <x:c r="E1424" t="b">
        <x:v>0</x:v>
      </x:c>
      <x:c r="F1424" t="b">
        <x:v>0</x:v>
      </x:c>
      <x:c r="G1424" t="b">
        <x:v>0</x:v>
      </x:c>
    </x:row>
    <x:row r="1425">
      <x:c r="A1425" t="s">
        <x:v>259</x:v>
      </x:c>
      <x:c r="B1425" t="s">
        <x:v>78</x:v>
      </x:c>
      <x:c r="C1425" t="s">
        <x:v>467</x:v>
      </x:c>
      <x:c r="D1425" t="s">
        <x:v>379</x:v>
      </x:c>
      <x:c r="E1425" t="b">
        <x:v>0</x:v>
      </x:c>
      <x:c r="F1425" t="b">
        <x:v>0</x:v>
      </x:c>
      <x:c r="G1425" t="b">
        <x:v>0</x:v>
      </x:c>
    </x:row>
    <x:row r="1426">
      <x:c r="A1426" t="s">
        <x:v>259</x:v>
      </x:c>
      <x:c r="B1426" t="s">
        <x:v>66</x:v>
      </x:c>
      <x:c r="C1426" t="s">
        <x:v>467</x:v>
      </x:c>
      <x:c r="D1426" t="s">
        <x:v>372</x:v>
      </x:c>
      <x:c r="E1426" t="b">
        <x:v>0</x:v>
      </x:c>
      <x:c r="F1426" t="b">
        <x:v>0</x:v>
      </x:c>
      <x:c r="G1426" t="b">
        <x:v>0</x:v>
      </x:c>
    </x:row>
    <x:row r="1427">
      <x:c r="A1427" t="s">
        <x:v>259</x:v>
      </x:c>
      <x:c r="B1427" t="s">
        <x:v>188</x:v>
      </x:c>
      <x:c r="C1427" t="s">
        <x:v>467</x:v>
      </x:c>
      <x:c r="D1427" t="s">
        <x:v>374</x:v>
      </x:c>
      <x:c r="E1427" t="b">
        <x:v>0</x:v>
      </x:c>
      <x:c r="F1427" t="b">
        <x:v>0</x:v>
      </x:c>
      <x:c r="G1427" t="b">
        <x:v>0</x:v>
      </x:c>
    </x:row>
    <x:row r="1428">
      <x:c r="A1428" t="s">
        <x:v>259</x:v>
      </x:c>
      <x:c r="B1428" t="s">
        <x:v>82</x:v>
      </x:c>
      <x:c r="C1428" t="s">
        <x:v>467</x:v>
      </x:c>
      <x:c r="D1428" t="s">
        <x:v>383</x:v>
      </x:c>
      <x:c r="E1428" t="b">
        <x:v>0</x:v>
      </x:c>
      <x:c r="F1428" t="b">
        <x:v>0</x:v>
      </x:c>
      <x:c r="G1428" t="b">
        <x:v>0</x:v>
      </x:c>
    </x:row>
    <x:row r="1429">
      <x:c r="A1429" t="s">
        <x:v>259</x:v>
      </x:c>
      <x:c r="B1429" t="s">
        <x:v>253</x:v>
      </x:c>
      <x:c r="C1429" t="s">
        <x:v>467</x:v>
      </x:c>
      <x:c r="D1429" t="s">
        <x:v>370</x:v>
      </x:c>
      <x:c r="E1429" t="b">
        <x:v>0</x:v>
      </x:c>
      <x:c r="F1429" t="b">
        <x:v>0</x:v>
      </x:c>
      <x:c r="G1429" t="b">
        <x:v>0</x:v>
      </x:c>
    </x:row>
    <x:row r="1430">
      <x:c r="A1430" t="s">
        <x:v>259</x:v>
      </x:c>
      <x:c r="B1430" t="s">
        <x:v>57</x:v>
      </x:c>
      <x:c r="C1430" t="s">
        <x:v>467</x:v>
      </x:c>
      <x:c r="D1430" t="s">
        <x:v>364</x:v>
      </x:c>
      <x:c r="E1430" t="b">
        <x:v>0</x:v>
      </x:c>
      <x:c r="F1430" t="b">
        <x:v>0</x:v>
      </x:c>
      <x:c r="G1430" t="b">
        <x:v>0</x:v>
      </x:c>
    </x:row>
    <x:row r="1431">
      <x:c r="A1431" t="s">
        <x:v>259</x:v>
      </x:c>
      <x:c r="B1431" t="s">
        <x:v>80</x:v>
      </x:c>
      <x:c r="C1431" t="s">
        <x:v>467</x:v>
      </x:c>
      <x:c r="D1431" t="s">
        <x:v>365</x:v>
      </x:c>
      <x:c r="E1431" t="b">
        <x:v>0</x:v>
      </x:c>
      <x:c r="F1431" t="b">
        <x:v>0</x:v>
      </x:c>
      <x:c r="G1431" t="b">
        <x:v>0</x:v>
      </x:c>
    </x:row>
    <x:row r="1432">
      <x:c r="A1432" t="s">
        <x:v>259</x:v>
      </x:c>
      <x:c r="B1432" t="s">
        <x:v>202</x:v>
      </x:c>
      <x:c r="C1432" t="s">
        <x:v>467</x:v>
      </x:c>
      <x:c r="D1432" t="s">
        <x:v>365</x:v>
      </x:c>
      <x:c r="E1432" t="b">
        <x:v>0</x:v>
      </x:c>
      <x:c r="F1432" t="b">
        <x:v>0</x:v>
      </x:c>
      <x:c r="G1432" t="b">
        <x:v>0</x:v>
      </x:c>
    </x:row>
    <x:row r="1433">
      <x:c r="A1433" t="s">
        <x:v>259</x:v>
      </x:c>
      <x:c r="B1433" t="s">
        <x:v>192</x:v>
      </x:c>
      <x:c r="C1433" t="s">
        <x:v>467</x:v>
      </x:c>
      <x:c r="D1433" t="s">
        <x:v>380</x:v>
      </x:c>
      <x:c r="E1433" t="b">
        <x:v>0</x:v>
      </x:c>
      <x:c r="F1433" t="b">
        <x:v>0</x:v>
      </x:c>
      <x:c r="G1433" t="b">
        <x:v>0</x:v>
      </x:c>
    </x:row>
    <x:row r="1434">
      <x:c r="A1434" t="s">
        <x:v>261</x:v>
      </x:c>
      <x:c r="B1434" t="s">
        <x:v>108</x:v>
      </x:c>
      <x:c r="C1434" t="s">
        <x:v>466</x:v>
      </x:c>
      <x:c r="D1434" t="s">
        <x:v>368</x:v>
      </x:c>
      <x:c r="E1434" t="b">
        <x:v>0</x:v>
      </x:c>
      <x:c r="F1434" t="b">
        <x:v>0</x:v>
      </x:c>
      <x:c r="G1434" t="b">
        <x:v>0</x:v>
      </x:c>
    </x:row>
    <x:row r="1435">
      <x:c r="A1435" t="s">
        <x:v>261</x:v>
      </x:c>
      <x:c r="B1435" t="s">
        <x:v>118</x:v>
      </x:c>
      <x:c r="C1435" t="s">
        <x:v>466</x:v>
      </x:c>
      <x:c r="D1435" t="s">
        <x:v>385</x:v>
      </x:c>
      <x:c r="E1435" t="b">
        <x:v>0</x:v>
      </x:c>
      <x:c r="F1435" t="b">
        <x:v>0</x:v>
      </x:c>
      <x:c r="G1435" t="b">
        <x:v>0</x:v>
      </x:c>
    </x:row>
    <x:row r="1436">
      <x:c r="A1436" t="s">
        <x:v>261</x:v>
      </x:c>
      <x:c r="B1436" t="s">
        <x:v>253</x:v>
      </x:c>
      <x:c r="C1436" t="s">
        <x:v>466</x:v>
      </x:c>
      <x:c r="D1436" t="s">
        <x:v>370</x:v>
      </x:c>
      <x:c r="E1436" t="b">
        <x:v>0</x:v>
      </x:c>
      <x:c r="F1436" t="b">
        <x:v>0</x:v>
      </x:c>
      <x:c r="G1436" t="b">
        <x:v>0</x:v>
      </x:c>
    </x:row>
    <x:row r="1437">
      <x:c r="A1437" t="s">
        <x:v>261</x:v>
      </x:c>
      <x:c r="B1437" t="s">
        <x:v>88</x:v>
      </x:c>
      <x:c r="C1437" t="s">
        <x:v>466</x:v>
      </x:c>
      <x:c r="D1437" t="s">
        <x:v>398</x:v>
      </x:c>
      <x:c r="E1437" t="b">
        <x:v>0</x:v>
      </x:c>
      <x:c r="F1437" t="b">
        <x:v>0</x:v>
      </x:c>
      <x:c r="G1437" t="b">
        <x:v>0</x:v>
      </x:c>
    </x:row>
    <x:row r="1438">
      <x:c r="A1438" t="s">
        <x:v>248</x:v>
      </x:c>
      <x:c r="B1438" s="6" t="s">
        <x:v>96</x:v>
      </x:c>
      <x:c r="C1438" t="s">
        <x:v>471</x:v>
      </x:c>
      <x:c r="D1438" s="6" t="s">
        <x:v>413</x:v>
      </x:c>
      <x:c r="E1438" t="b">
        <x:v>0</x:v>
      </x:c>
      <x:c r="F1438" t="b">
        <x:v>0</x:v>
      </x:c>
      <x:c r="G1438" t="b">
        <x:v>0</x:v>
      </x:c>
    </x:row>
    <x:row r="1439">
      <x:c r="A1439" t="s">
        <x:v>248</x:v>
      </x:c>
      <x:c r="B1439" t="s">
        <x:v>124</x:v>
      </x:c>
      <x:c r="C1439" t="s">
        <x:v>471</x:v>
      </x:c>
      <x:c r="D1439" t="s">
        <x:v>400</x:v>
      </x:c>
      <x:c r="E1439" t="b">
        <x:v>0</x:v>
      </x:c>
      <x:c r="F1439" t="b">
        <x:v>0</x:v>
      </x:c>
      <x:c r="G1439" t="b">
        <x:v>0</x:v>
      </x:c>
    </x:row>
    <x:row r="1440">
      <x:c r="A1440" t="s">
        <x:v>248</x:v>
      </x:c>
      <x:c r="B1440" t="s">
        <x:v>110</x:v>
      </x:c>
      <x:c r="C1440" t="s">
        <x:v>471</x:v>
      </x:c>
      <x:c r="D1440" t="s">
        <x:v>368</x:v>
      </x:c>
      <x:c r="E1440" t="b">
        <x:v>0</x:v>
      </x:c>
      <x:c r="F1440" t="b">
        <x:v>0</x:v>
      </x:c>
      <x:c r="G1440" t="b">
        <x:v>0</x:v>
      </x:c>
    </x:row>
    <x:row r="1441">
      <x:c r="A1441" t="s">
        <x:v>248</x:v>
      </x:c>
      <x:c r="B1441" t="s">
        <x:v>108</x:v>
      </x:c>
      <x:c r="C1441" t="s">
        <x:v>471</x:v>
      </x:c>
      <x:c r="D1441" t="s">
        <x:v>368</x:v>
      </x:c>
      <x:c r="E1441" t="b">
        <x:v>0</x:v>
      </x:c>
      <x:c r="F1441" t="b">
        <x:v>0</x:v>
      </x:c>
      <x:c r="G1441" t="b">
        <x:v>0</x:v>
      </x:c>
    </x:row>
    <x:row r="1442">
      <x:c r="A1442" t="s">
        <x:v>248</x:v>
      </x:c>
      <x:c r="B1442" t="s">
        <x:v>60</x:v>
      </x:c>
      <x:c r="C1442" t="s">
        <x:v>471</x:v>
      </x:c>
      <x:c r="D1442" t="s">
        <x:v>368</x:v>
      </x:c>
      <x:c r="E1442" t="b">
        <x:v>0</x:v>
      </x:c>
      <x:c r="F1442" t="b">
        <x:v>0</x:v>
      </x:c>
      <x:c r="G1442" t="b">
        <x:v>0</x:v>
      </x:c>
    </x:row>
    <x:row r="1443">
      <x:c r="A1443" t="s">
        <x:v>248</x:v>
      </x:c>
      <x:c r="B1443" t="s">
        <x:v>183</x:v>
      </x:c>
      <x:c r="C1443" t="s">
        <x:v>471</x:v>
      </x:c>
      <x:c r="D1443" t="s">
        <x:v>363</x:v>
      </x:c>
      <x:c r="E1443" t="b">
        <x:v>0</x:v>
      </x:c>
      <x:c r="F1443" t="b">
        <x:v>0</x:v>
      </x:c>
      <x:c r="G1443" t="b">
        <x:v>0</x:v>
      </x:c>
    </x:row>
    <x:row r="1444">
      <x:c r="A1444" t="s">
        <x:v>248</x:v>
      </x:c>
      <x:c r="B1444" t="s">
        <x:v>64</x:v>
      </x:c>
      <x:c r="C1444" t="s">
        <x:v>471</x:v>
      </x:c>
      <x:c r="D1444" t="s">
        <x:v>369</x:v>
      </x:c>
      <x:c r="E1444" t="b">
        <x:v>0</x:v>
      </x:c>
      <x:c r="F1444" t="b">
        <x:v>0</x:v>
      </x:c>
      <x:c r="G1444" t="b">
        <x:v>0</x:v>
      </x:c>
    </x:row>
    <x:row r="1445">
      <x:c r="A1445" t="s">
        <x:v>248</x:v>
      </x:c>
      <x:c r="B1445" t="s">
        <x:v>118</x:v>
      </x:c>
      <x:c r="C1445" t="s">
        <x:v>471</x:v>
      </x:c>
      <x:c r="D1445" t="s">
        <x:v>385</x:v>
      </x:c>
      <x:c r="E1445" t="b">
        <x:v>0</x:v>
      </x:c>
      <x:c r="F1445" t="b">
        <x:v>0</x:v>
      </x:c>
      <x:c r="G1445" t="b">
        <x:v>0</x:v>
      </x:c>
    </x:row>
    <x:row r="1446">
      <x:c r="A1446" t="s">
        <x:v>248</x:v>
      </x:c>
      <x:c r="B1446" t="s">
        <x:v>190</x:v>
      </x:c>
      <x:c r="C1446" t="s">
        <x:v>471</x:v>
      </x:c>
      <x:c r="D1446" t="s">
        <x:v>375</x:v>
      </x:c>
      <x:c r="E1446" t="b">
        <x:v>0</x:v>
      </x:c>
      <x:c r="F1446" t="b">
        <x:v>0</x:v>
      </x:c>
      <x:c r="G1446" t="b">
        <x:v>0</x:v>
      </x:c>
    </x:row>
    <x:row r="1447">
      <x:c r="A1447" t="s">
        <x:v>248</x:v>
      </x:c>
      <x:c r="B1447" t="s">
        <x:v>98</x:v>
      </x:c>
      <x:c r="C1447" t="s">
        <x:v>471</x:v>
      </x:c>
      <x:c r="D1447" t="s">
        <x:v>415</x:v>
      </x:c>
      <x:c r="E1447" t="b">
        <x:v>0</x:v>
      </x:c>
      <x:c r="F1447" t="b">
        <x:v>0</x:v>
      </x:c>
      <x:c r="G1447" t="b">
        <x:v>0</x:v>
      </x:c>
    </x:row>
    <x:row r="1448">
      <x:c r="A1448" t="s">
        <x:v>248</x:v>
      </x:c>
      <x:c r="B1448" t="s">
        <x:v>72</x:v>
      </x:c>
      <x:c r="C1448" t="s">
        <x:v>471</x:v>
      </x:c>
      <x:c r="D1448" t="s">
        <x:v>376</x:v>
      </x:c>
      <x:c r="E1448" t="b">
        <x:v>0</x:v>
      </x:c>
      <x:c r="F1448" t="b">
        <x:v>0</x:v>
      </x:c>
      <x:c r="G1448" t="b">
        <x:v>0</x:v>
      </x:c>
    </x:row>
    <x:row r="1449">
      <x:c r="A1449" t="s">
        <x:v>248</x:v>
      </x:c>
      <x:c r="B1449" t="s">
        <x:v>70</x:v>
      </x:c>
      <x:c r="C1449" t="s">
        <x:v>471</x:v>
      </x:c>
      <x:c r="D1449" t="s">
        <x:v>375</x:v>
      </x:c>
      <x:c r="E1449" t="b">
        <x:v>0</x:v>
      </x:c>
      <x:c r="F1449" t="b">
        <x:v>0</x:v>
      </x:c>
      <x:c r="G1449" t="b">
        <x:v>0</x:v>
      </x:c>
    </x:row>
    <x:row r="1450">
      <x:c r="A1450" t="s">
        <x:v>248</x:v>
      </x:c>
      <x:c r="B1450" t="s">
        <x:v>106</x:v>
      </x:c>
      <x:c r="C1450" t="s">
        <x:v>471</x:v>
      </x:c>
      <x:c r="D1450" t="s">
        <x:v>366</x:v>
      </x:c>
      <x:c r="E1450" t="b">
        <x:v>0</x:v>
      </x:c>
      <x:c r="F1450" t="b">
        <x:v>0</x:v>
      </x:c>
      <x:c r="G1450" t="b">
        <x:v>0</x:v>
      </x:c>
    </x:row>
    <x:row r="1451">
      <x:c r="A1451" t="s">
        <x:v>248</x:v>
      </x:c>
      <x:c r="B1451" t="s">
        <x:v>162</x:v>
      </x:c>
      <x:c r="C1451" t="s">
        <x:v>471</x:v>
      </x:c>
      <x:c r="D1451" t="s">
        <x:v>384</x:v>
      </x:c>
      <x:c r="E1451" t="b">
        <x:v>0</x:v>
      </x:c>
      <x:c r="F1451" t="b">
        <x:v>0</x:v>
      </x:c>
      <x:c r="G1451" t="b">
        <x:v>0</x:v>
      </x:c>
    </x:row>
    <x:row r="1452">
      <x:c r="A1452" t="s">
        <x:v>248</x:v>
      </x:c>
      <x:c r="B1452" t="s">
        <x:v>78</x:v>
      </x:c>
      <x:c r="C1452" t="s">
        <x:v>471</x:v>
      </x:c>
      <x:c r="D1452" t="s">
        <x:v>379</x:v>
      </x:c>
      <x:c r="E1452" t="b">
        <x:v>0</x:v>
      </x:c>
      <x:c r="F1452" t="b">
        <x:v>0</x:v>
      </x:c>
      <x:c r="G1452" t="b">
        <x:v>0</x:v>
      </x:c>
    </x:row>
    <x:row r="1453">
      <x:c r="A1453" t="s">
        <x:v>248</x:v>
      </x:c>
      <x:c r="B1453" t="s">
        <x:v>188</x:v>
      </x:c>
      <x:c r="C1453" t="s">
        <x:v>471</x:v>
      </x:c>
      <x:c r="D1453" t="s">
        <x:v>374</x:v>
      </x:c>
      <x:c r="E1453" t="b">
        <x:v>0</x:v>
      </x:c>
      <x:c r="F1453" t="b">
        <x:v>0</x:v>
      </x:c>
      <x:c r="G1453" t="b">
        <x:v>0</x:v>
      </x:c>
    </x:row>
    <x:row r="1454">
      <x:c r="A1454" t="s">
        <x:v>248</x:v>
      </x:c>
      <x:c r="B1454" t="s">
        <x:v>82</x:v>
      </x:c>
      <x:c r="C1454" t="s">
        <x:v>471</x:v>
      </x:c>
      <x:c r="D1454" t="s">
        <x:v>383</x:v>
      </x:c>
      <x:c r="E1454" t="b">
        <x:v>0</x:v>
      </x:c>
      <x:c r="F1454" t="b">
        <x:v>0</x:v>
      </x:c>
      <x:c r="G1454" t="b">
        <x:v>0</x:v>
      </x:c>
    </x:row>
    <x:row r="1455">
      <x:c r="A1455" t="s">
        <x:v>248</x:v>
      </x:c>
      <x:c r="B1455" t="s">
        <x:v>253</x:v>
      </x:c>
      <x:c r="C1455" t="s">
        <x:v>471</x:v>
      </x:c>
      <x:c r="D1455" t="s">
        <x:v>370</x:v>
      </x:c>
      <x:c r="E1455" t="b">
        <x:v>0</x:v>
      </x:c>
      <x:c r="F1455" t="b">
        <x:v>0</x:v>
      </x:c>
      <x:c r="G1455" t="b">
        <x:v>0</x:v>
      </x:c>
    </x:row>
    <x:row r="1456">
      <x:c r="A1456" t="s">
        <x:v>248</x:v>
      </x:c>
      <x:c r="B1456" t="s">
        <x:v>88</x:v>
      </x:c>
      <x:c r="C1456" t="s">
        <x:v>471</x:v>
      </x:c>
      <x:c r="D1456" t="s">
        <x:v>398</x:v>
      </x:c>
      <x:c r="E1456" t="b">
        <x:v>0</x:v>
      </x:c>
      <x:c r="F1456" t="b">
        <x:v>0</x:v>
      </x:c>
      <x:c r="G1456" t="b">
        <x:v>0</x:v>
      </x:c>
    </x:row>
    <x:row r="1457">
      <x:c r="A1457" t="s">
        <x:v>248</x:v>
      </x:c>
      <x:c r="B1457" t="s">
        <x:v>112</x:v>
      </x:c>
      <x:c r="C1457" t="s">
        <x:v>471</x:v>
      </x:c>
      <x:c r="D1457" t="s">
        <x:v>368</x:v>
      </x:c>
      <x:c r="E1457" t="b">
        <x:v>0</x:v>
      </x:c>
      <x:c r="F1457" t="b">
        <x:v>0</x:v>
      </x:c>
      <x:c r="G1457" t="b">
        <x:v>0</x:v>
      </x:c>
    </x:row>
    <x:row r="1458">
      <x:c r="A1458" t="s">
        <x:v>248</x:v>
      </x:c>
      <x:c r="B1458" t="s">
        <x:v>138</x:v>
      </x:c>
      <x:c r="C1458" t="s">
        <x:v>471</x:v>
      </x:c>
      <x:c r="D1458" t="s">
        <x:v>419</x:v>
      </x:c>
      <x:c r="E1458" t="b">
        <x:v>0</x:v>
      </x:c>
      <x:c r="F1458" t="b">
        <x:v>0</x:v>
      </x:c>
      <x:c r="G1458" t="b">
        <x:v>0</x:v>
      </x:c>
    </x:row>
    <x:row r="1459">
      <x:c r="A1459" t="s">
        <x:v>248</x:v>
      </x:c>
      <x:c r="B1459" t="s">
        <x:v>192</x:v>
      </x:c>
      <x:c r="C1459" t="s">
        <x:v>471</x:v>
      </x:c>
      <x:c r="D1459" t="s">
        <x:v>380</x:v>
      </x:c>
      <x:c r="E1459" t="b">
        <x:v>0</x:v>
      </x:c>
      <x:c r="F1459" t="b">
        <x:v>0</x:v>
      </x:c>
      <x:c r="G1459" t="b">
        <x:v>0</x:v>
      </x:c>
    </x:row>
    <x:row r="1460">
      <x:c r="A1460" t="s">
        <x:v>56</x:v>
      </x:c>
      <x:c r="B1460" t="s">
        <x:v>68</x:v>
      </x:c>
      <x:c r="C1460" t="s">
        <x:v>502</x:v>
      </x:c>
      <x:c r="D1460" t="s">
        <x:v>373</x:v>
      </x:c>
      <x:c r="E1460" t="b">
        <x:v>0</x:v>
      </x:c>
      <x:c r="F1460" t="b">
        <x:v>0</x:v>
      </x:c>
      <x:c r="G1460" t="b">
        <x:v>0</x:v>
      </x:c>
    </x:row>
    <x:row r="1461">
      <x:c r="A1461" t="s">
        <x:v>56</x:v>
      </x:c>
      <x:c r="B1461" t="s">
        <x:v>94</x:v>
      </x:c>
      <x:c r="C1461" t="s">
        <x:v>502</x:v>
      </x:c>
      <x:c r="D1461" t="s">
        <x:v>405</x:v>
      </x:c>
      <x:c r="E1461" t="b">
        <x:v>0</x:v>
      </x:c>
      <x:c r="F1461" t="b">
        <x:v>0</x:v>
      </x:c>
      <x:c r="G1461" t="b">
        <x:v>0</x:v>
      </x:c>
    </x:row>
    <x:row r="1462">
      <x:c r="A1462" t="s">
        <x:v>56</x:v>
      </x:c>
      <x:c r="B1462" t="s">
        <x:v>124</x:v>
      </x:c>
      <x:c r="C1462" t="s">
        <x:v>502</x:v>
      </x:c>
      <x:c r="D1462" t="s">
        <x:v>400</x:v>
      </x:c>
      <x:c r="E1462" t="b">
        <x:v>0</x:v>
      </x:c>
      <x:c r="F1462" t="b">
        <x:v>0</x:v>
      </x:c>
      <x:c r="G1462" t="b">
        <x:v>0</x:v>
      </x:c>
    </x:row>
    <x:row r="1463">
      <x:c r="A1463" t="s">
        <x:v>56</x:v>
      </x:c>
      <x:c r="B1463" t="s">
        <x:v>92</x:v>
      </x:c>
      <x:c r="C1463" t="s">
        <x:v>502</x:v>
      </x:c>
      <x:c r="D1463" t="s">
        <x:v>404</x:v>
      </x:c>
      <x:c r="E1463" t="b">
        <x:v>0</x:v>
      </x:c>
      <x:c r="F1463" t="b">
        <x:v>0</x:v>
      </x:c>
      <x:c r="G1463" t="b">
        <x:v>0</x:v>
      </x:c>
    </x:row>
    <x:row r="1464">
      <x:c r="A1464" t="s">
        <x:v>56</x:v>
      </x:c>
      <x:c r="B1464" t="s">
        <x:v>62</x:v>
      </x:c>
      <x:c r="C1464" t="s">
        <x:v>502</x:v>
      </x:c>
      <x:c r="D1464" t="s">
        <x:v>368</x:v>
      </x:c>
      <x:c r="E1464" t="b">
        <x:v>0</x:v>
      </x:c>
      <x:c r="F1464" t="b">
        <x:v>0</x:v>
      </x:c>
      <x:c r="G1464" t="b">
        <x:v>0</x:v>
      </x:c>
    </x:row>
    <x:row r="1465">
      <x:c r="A1465" t="s">
        <x:v>56</x:v>
      </x:c>
      <x:c r="B1465" t="s">
        <x:v>60</x:v>
      </x:c>
      <x:c r="C1465" t="s">
        <x:v>502</x:v>
      </x:c>
      <x:c r="D1465" t="s">
        <x:v>368</x:v>
      </x:c>
      <x:c r="E1465" t="b">
        <x:v>0</x:v>
      </x:c>
      <x:c r="F1465" t="b">
        <x:v>0</x:v>
      </x:c>
      <x:c r="G1465" t="b">
        <x:v>0</x:v>
      </x:c>
    </x:row>
    <x:row r="1466" ht="29.100000381469727" customHeight="1">
      <x:c r="A1466" t="s">
        <x:v>56</x:v>
      </x:c>
      <x:c r="B1466" t="s">
        <x:v>183</x:v>
      </x:c>
      <x:c r="C1466" t="s">
        <x:v>502</x:v>
      </x:c>
      <x:c r="D1466" t="s">
        <x:v>363</x:v>
      </x:c>
      <x:c r="E1466" t="b">
        <x:v>0</x:v>
      </x:c>
      <x:c r="F1466" t="b">
        <x:v>0</x:v>
      </x:c>
      <x:c r="G1466" t="b">
        <x:v>0</x:v>
      </x:c>
    </x:row>
    <x:row r="1467">
      <x:c r="A1467" t="s">
        <x:v>56</x:v>
      </x:c>
      <x:c r="B1467" t="s">
        <x:v>64</x:v>
      </x:c>
      <x:c r="C1467" t="s">
        <x:v>502</x:v>
      </x:c>
      <x:c r="D1467" t="s">
        <x:v>369</x:v>
      </x:c>
      <x:c r="E1467" t="b">
        <x:v>0</x:v>
      </x:c>
      <x:c r="F1467" t="b">
        <x:v>0</x:v>
      </x:c>
      <x:c r="G1467" t="b">
        <x:v>0</x:v>
      </x:c>
    </x:row>
    <x:row r="1468">
      <x:c r="A1468" t="s">
        <x:v>56</x:v>
      </x:c>
      <x:c r="B1468" t="s">
        <x:v>96</x:v>
      </x:c>
      <x:c r="C1468" t="s">
        <x:v>502</x:v>
      </x:c>
      <x:c r="D1468" t="s">
        <x:v>413</x:v>
      </x:c>
      <x:c r="E1468" t="b">
        <x:v>0</x:v>
      </x:c>
      <x:c r="F1468" t="b">
        <x:v>0</x:v>
      </x:c>
      <x:c r="G1468" t="b">
        <x:v>0</x:v>
      </x:c>
    </x:row>
    <x:row r="1469">
      <x:c r="A1469" t="s">
        <x:v>56</x:v>
      </x:c>
      <x:c r="B1469" t="s">
        <x:v>76</x:v>
      </x:c>
      <x:c r="C1469" t="s">
        <x:v>502</x:v>
      </x:c>
      <x:c r="D1469" t="s">
        <x:v>378</x:v>
      </x:c>
      <x:c r="E1469" t="b">
        <x:v>0</x:v>
      </x:c>
      <x:c r="F1469" t="b">
        <x:v>0</x:v>
      </x:c>
      <x:c r="G1469" t="b">
        <x:v>0</x:v>
      </x:c>
    </x:row>
    <x:row r="1470">
      <x:c r="A1470" t="s">
        <x:v>56</x:v>
      </x:c>
      <x:c r="B1470" t="s">
        <x:v>74</x:v>
      </x:c>
      <x:c r="C1470" t="s">
        <x:v>502</x:v>
      </x:c>
      <x:c r="D1470" t="s">
        <x:v>377</x:v>
      </x:c>
      <x:c r="E1470" t="b">
        <x:v>0</x:v>
      </x:c>
      <x:c r="F1470" t="b">
        <x:v>0</x:v>
      </x:c>
      <x:c r="G1470" t="b">
        <x:v>0</x:v>
      </x:c>
    </x:row>
    <x:row r="1471">
      <x:c r="A1471" t="s">
        <x:v>56</x:v>
      </x:c>
      <x:c r="B1471" t="s">
        <x:v>118</x:v>
      </x:c>
      <x:c r="C1471" t="s">
        <x:v>502</x:v>
      </x:c>
      <x:c r="D1471" t="s">
        <x:v>385</x:v>
      </x:c>
      <x:c r="E1471" t="b">
        <x:v>0</x:v>
      </x:c>
      <x:c r="F1471" t="b">
        <x:v>0</x:v>
      </x:c>
      <x:c r="G1471" t="b">
        <x:v>0</x:v>
      </x:c>
    </x:row>
    <x:row r="1472">
      <x:c r="A1472" t="s">
        <x:v>56</x:v>
      </x:c>
      <x:c r="B1472" t="s">
        <x:v>84</x:v>
      </x:c>
      <x:c r="C1472" t="s">
        <x:v>502</x:v>
      </x:c>
      <x:c r="D1472" t="s">
        <x:v>388</x:v>
      </x:c>
      <x:c r="E1472" t="b">
        <x:v>0</x:v>
      </x:c>
      <x:c r="F1472" t="b">
        <x:v>0</x:v>
      </x:c>
      <x:c r="G1472" t="b">
        <x:v>0</x:v>
      </x:c>
    </x:row>
    <x:row r="1473">
      <x:c r="A1473" t="s">
        <x:v>56</x:v>
      </x:c>
      <x:c r="B1473" t="s">
        <x:v>98</x:v>
      </x:c>
      <x:c r="C1473" t="s">
        <x:v>502</x:v>
      </x:c>
      <x:c r="D1473" t="s">
        <x:v>415</x:v>
      </x:c>
      <x:c r="E1473" t="b">
        <x:v>0</x:v>
      </x:c>
      <x:c r="F1473" t="b">
        <x:v>0</x:v>
      </x:c>
      <x:c r="G1473" t="b">
        <x:v>0</x:v>
      </x:c>
    </x:row>
    <x:row r="1474">
      <x:c r="A1474" t="s">
        <x:v>56</x:v>
      </x:c>
      <x:c r="B1474" t="s">
        <x:v>90</x:v>
      </x:c>
      <x:c r="C1474" t="s">
        <x:v>502</x:v>
      </x:c>
      <x:c r="D1474" t="s">
        <x:v>401</x:v>
      </x:c>
      <x:c r="E1474" t="b">
        <x:v>0</x:v>
      </x:c>
      <x:c r="F1474" t="b">
        <x:v>0</x:v>
      </x:c>
      <x:c r="G1474" t="b">
        <x:v>0</x:v>
      </x:c>
    </x:row>
    <x:row r="1475">
      <x:c r="A1475" t="s">
        <x:v>56</x:v>
      </x:c>
      <x:c r="B1475" t="s">
        <x:v>72</x:v>
      </x:c>
      <x:c r="C1475" t="s">
        <x:v>502</x:v>
      </x:c>
      <x:c r="D1475" t="s">
        <x:v>376</x:v>
      </x:c>
      <x:c r="E1475" t="b">
        <x:v>0</x:v>
      </x:c>
      <x:c r="F1475" t="b">
        <x:v>0</x:v>
      </x:c>
      <x:c r="G1475" t="b">
        <x:v>0</x:v>
      </x:c>
    </x:row>
    <x:row r="1476">
      <x:c r="A1476" t="s">
        <x:v>56</x:v>
      </x:c>
      <x:c r="B1476" t="s">
        <x:v>70</x:v>
      </x:c>
      <x:c r="C1476" t="s">
        <x:v>502</x:v>
      </x:c>
      <x:c r="D1476" t="s">
        <x:v>375</x:v>
      </x:c>
      <x:c r="E1476" t="b">
        <x:v>0</x:v>
      </x:c>
      <x:c r="F1476" t="b">
        <x:v>0</x:v>
      </x:c>
      <x:c r="G1476" t="b">
        <x:v>0</x:v>
      </x:c>
    </x:row>
    <x:row r="1477">
      <x:c r="A1477" t="s">
        <x:v>56</x:v>
      </x:c>
      <x:c r="B1477" t="s">
        <x:v>106</x:v>
      </x:c>
      <x:c r="C1477" t="s">
        <x:v>502</x:v>
      </x:c>
      <x:c r="D1477" t="s">
        <x:v>366</x:v>
      </x:c>
      <x:c r="E1477" t="b">
        <x:v>0</x:v>
      </x:c>
      <x:c r="F1477" t="b">
        <x:v>0</x:v>
      </x:c>
      <x:c r="G1477" t="b">
        <x:v>0</x:v>
      </x:c>
    </x:row>
    <x:row r="1478">
      <x:c r="A1478" t="s">
        <x:v>56</x:v>
      </x:c>
      <x:c r="B1478" t="s">
        <x:v>78</x:v>
      </x:c>
      <x:c r="C1478" t="s">
        <x:v>502</x:v>
      </x:c>
      <x:c r="D1478" t="s">
        <x:v>379</x:v>
      </x:c>
      <x:c r="E1478" t="b">
        <x:v>0</x:v>
      </x:c>
      <x:c r="F1478" t="b">
        <x:v>0</x:v>
      </x:c>
      <x:c r="G1478" t="b">
        <x:v>0</x:v>
      </x:c>
    </x:row>
    <x:row r="1479">
      <x:c r="A1479" t="s">
        <x:v>56</x:v>
      </x:c>
      <x:c r="B1479" t="s">
        <x:v>66</x:v>
      </x:c>
      <x:c r="C1479" t="s">
        <x:v>502</x:v>
      </x:c>
      <x:c r="D1479" t="s">
        <x:v>372</x:v>
      </x:c>
      <x:c r="E1479" t="b">
        <x:v>0</x:v>
      </x:c>
      <x:c r="F1479" t="b">
        <x:v>0</x:v>
      </x:c>
      <x:c r="G1479" t="b">
        <x:v>0</x:v>
      </x:c>
    </x:row>
    <x:row r="1480">
      <x:c r="A1480" t="s">
        <x:v>56</x:v>
      </x:c>
      <x:c r="B1480" t="s">
        <x:v>128</x:v>
      </x:c>
      <x:c r="C1480" t="s">
        <x:v>502</x:v>
      </x:c>
      <x:c r="D1480" t="s">
        <x:v>403</x:v>
      </x:c>
      <x:c r="E1480" t="b">
        <x:v>0</x:v>
      </x:c>
      <x:c r="F1480" t="b">
        <x:v>0</x:v>
      </x:c>
      <x:c r="G1480" t="b">
        <x:v>0</x:v>
      </x:c>
    </x:row>
    <x:row r="1481">
      <x:c r="A1481" t="s">
        <x:v>56</x:v>
      </x:c>
      <x:c r="B1481" t="s">
        <x:v>126</x:v>
      </x:c>
      <x:c r="C1481" t="s">
        <x:v>502</x:v>
      </x:c>
      <x:c r="D1481" t="s">
        <x:v>402</x:v>
      </x:c>
      <x:c r="E1481" t="b">
        <x:v>0</x:v>
      </x:c>
      <x:c r="F1481" t="b">
        <x:v>0</x:v>
      </x:c>
      <x:c r="G1481" t="b">
        <x:v>0</x:v>
      </x:c>
    </x:row>
    <x:row r="1482">
      <x:c r="A1482" t="s">
        <x:v>56</x:v>
      </x:c>
      <x:c r="B1482" t="s">
        <x:v>188</x:v>
      </x:c>
      <x:c r="C1482" t="s">
        <x:v>502</x:v>
      </x:c>
      <x:c r="D1482" t="s">
        <x:v>374</x:v>
      </x:c>
      <x:c r="E1482" t="b">
        <x:v>0</x:v>
      </x:c>
      <x:c r="F1482" t="b">
        <x:v>0</x:v>
      </x:c>
      <x:c r="G1482" t="b">
        <x:v>0</x:v>
      </x:c>
    </x:row>
    <x:row r="1483">
      <x:c r="A1483" t="s">
        <x:v>56</x:v>
      </x:c>
      <x:c r="B1483" t="s">
        <x:v>82</x:v>
      </x:c>
      <x:c r="C1483" t="s">
        <x:v>502</x:v>
      </x:c>
      <x:c r="D1483" t="s">
        <x:v>383</x:v>
      </x:c>
      <x:c r="E1483" t="b">
        <x:v>0</x:v>
      </x:c>
      <x:c r="F1483" t="b">
        <x:v>0</x:v>
      </x:c>
      <x:c r="G1483" t="b">
        <x:v>0</x:v>
      </x:c>
    </x:row>
    <x:row r="1484" ht="30" customHeight="1">
      <x:c r="A1484" t="s">
        <x:v>56</x:v>
      </x:c>
      <x:c r="B1484" t="s">
        <x:v>88</x:v>
      </x:c>
      <x:c r="C1484" t="s">
        <x:v>502</x:v>
      </x:c>
      <x:c r="D1484" t="s">
        <x:v>398</x:v>
      </x:c>
      <x:c r="E1484" t="b">
        <x:v>0</x:v>
      </x:c>
      <x:c r="F1484" t="b">
        <x:v>0</x:v>
      </x:c>
      <x:c r="G1484" t="b">
        <x:v>0</x:v>
      </x:c>
    </x:row>
    <x:row r="1485">
      <x:c r="A1485" t="s">
        <x:v>56</x:v>
      </x:c>
      <x:c r="B1485" t="s">
        <x:v>57</x:v>
      </x:c>
      <x:c r="C1485" t="s">
        <x:v>502</x:v>
      </x:c>
      <x:c r="D1485" t="s">
        <x:v>364</x:v>
      </x:c>
      <x:c r="E1485" t="b">
        <x:v>0</x:v>
      </x:c>
      <x:c r="F1485" t="b">
        <x:v>0</x:v>
      </x:c>
      <x:c r="G1485" t="b">
        <x:v>0</x:v>
      </x:c>
    </x:row>
    <x:row r="1486">
      <x:c r="A1486" t="s">
        <x:v>56</x:v>
      </x:c>
      <x:c r="B1486" t="s">
        <x:v>80</x:v>
      </x:c>
      <x:c r="C1486" t="s">
        <x:v>502</x:v>
      </x:c>
      <x:c r="D1486" t="s">
        <x:v>365</x:v>
      </x:c>
      <x:c r="E1486" t="b">
        <x:v>0</x:v>
      </x:c>
      <x:c r="F1486" t="b">
        <x:v>0</x:v>
      </x:c>
      <x:c r="G1486" t="b">
        <x:v>0</x:v>
      </x:c>
    </x:row>
    <x:row r="1487">
      <x:c r="A1487" t="s">
        <x:v>56</x:v>
      </x:c>
      <x:c r="B1487" t="s">
        <x:v>138</x:v>
      </x:c>
      <x:c r="C1487" t="s">
        <x:v>502</x:v>
      </x:c>
      <x:c r="D1487" t="s">
        <x:v>419</x:v>
      </x:c>
      <x:c r="E1487" t="b">
        <x:v>0</x:v>
      </x:c>
      <x:c r="F1487" t="b">
        <x:v>0</x:v>
      </x:c>
      <x:c r="G1487" t="b">
        <x:v>0</x:v>
      </x:c>
    </x:row>
    <x:row r="1488">
      <x:c r="A1488" t="s">
        <x:v>56</x:v>
      </x:c>
      <x:c r="B1488" t="s">
        <x:v>140</x:v>
      </x:c>
      <x:c r="C1488" t="s">
        <x:v>502</x:v>
      </x:c>
      <x:c r="D1488" t="s">
        <x:v>427</x:v>
      </x:c>
      <x:c r="E1488" t="b">
        <x:v>0</x:v>
      </x:c>
      <x:c r="F1488" t="b">
        <x:v>0</x:v>
      </x:c>
      <x:c r="G1488" t="b">
        <x:v>0</x:v>
      </x:c>
    </x:row>
    <x:row r="1489">
      <x:c r="A1489" t="s">
        <x:v>56</x:v>
      </x:c>
      <x:c r="B1489" t="s">
        <x:v>86</x:v>
      </x:c>
      <x:c r="C1489" t="s">
        <x:v>502</x:v>
      </x:c>
      <x:c r="D1489" t="s">
        <x:v>390</x:v>
      </x:c>
      <x:c r="E1489" t="b">
        <x:v>0</x:v>
      </x:c>
      <x:c r="F1489" t="b">
        <x:v>0</x:v>
      </x:c>
      <x:c r="G1489" t="b">
        <x:v>0</x:v>
      </x:c>
    </x:row>
    <x:row r="1490">
      <x:c r="A1490" t="s">
        <x:v>56</x:v>
      </x:c>
      <x:c r="B1490" t="s">
        <x:v>86</x:v>
      </x:c>
      <x:c r="C1490" t="s">
        <x:v>502</x:v>
      </x:c>
      <x:c r="D1490" t="s">
        <x:v>391</x:v>
      </x:c>
      <x:c r="E1490" t="b">
        <x:v>0</x:v>
      </x:c>
      <x:c r="F1490" t="b">
        <x:v>0</x:v>
      </x:c>
      <x:c r="G1490" t="b">
        <x:v>0</x:v>
      </x:c>
    </x:row>
    <x:row r="1491">
      <x:c r="A1491" t="s">
        <x:v>1239</x:v>
      </x:c>
      <x:c r="B1491" t="s">
        <x:v>94</x:v>
      </x:c>
      <x:c r="C1491" t="s">
        <x:v>1240</x:v>
      </x:c>
      <x:c r="D1491" t="s">
        <x:v>405</x:v>
      </x:c>
      <x:c r="E1491" t="b">
        <x:v>1</x:v>
      </x:c>
      <x:c r="F1491" t="b">
        <x:v>1</x:v>
      </x:c>
      <x:c r="G1491" t="b">
        <x:v>0</x:v>
      </x:c>
    </x:row>
    <x:row r="1492">
      <x:c r="A1492" t="s">
        <x:v>1239</x:v>
      </x:c>
      <x:c r="B1492" t="s">
        <x:v>92</x:v>
      </x:c>
      <x:c r="C1492" t="s">
        <x:v>1240</x:v>
      </x:c>
      <x:c r="D1492" t="s">
        <x:v>404</x:v>
      </x:c>
      <x:c r="E1492" t="b">
        <x:v>1</x:v>
      </x:c>
      <x:c r="F1492" t="b">
        <x:v>1</x:v>
      </x:c>
      <x:c r="G1492" t="b">
        <x:v>0</x:v>
      </x:c>
    </x:row>
    <x:row r="1493">
      <x:c r="A1493" t="s">
        <x:v>1239</x:v>
      </x:c>
      <x:c r="B1493" t="s">
        <x:v>166</x:v>
      </x:c>
      <x:c r="C1493" t="s">
        <x:v>1240</x:v>
      </x:c>
      <x:c r="D1493" t="s">
        <x:v>411</x:v>
      </x:c>
      <x:c r="E1493" t="b">
        <x:v>1</x:v>
      </x:c>
      <x:c r="F1493" t="b">
        <x:v>1</x:v>
      </x:c>
      <x:c r="G1493" t="b">
        <x:v>0</x:v>
      </x:c>
    </x:row>
    <x:row r="1494">
      <x:c r="A1494" t="s">
        <x:v>1239</x:v>
      </x:c>
      <x:c r="B1494" t="s">
        <x:v>96</x:v>
      </x:c>
      <x:c r="C1494" t="s">
        <x:v>1240</x:v>
      </x:c>
      <x:c r="D1494" t="s">
        <x:v>413</x:v>
      </x:c>
      <x:c r="E1494" t="b">
        <x:v>1</x:v>
      </x:c>
      <x:c r="F1494" t="b">
        <x:v>1</x:v>
      </x:c>
      <x:c r="G1494" t="b">
        <x:v>0</x:v>
      </x:c>
    </x:row>
    <x:row r="1495">
      <x:c r="A1495" t="s">
        <x:v>1239</x:v>
      </x:c>
      <x:c r="B1495" t="s">
        <x:v>74</x:v>
      </x:c>
      <x:c r="C1495" t="s">
        <x:v>1240</x:v>
      </x:c>
      <x:c r="D1495" t="s">
        <x:v>377</x:v>
      </x:c>
      <x:c r="E1495" t="b">
        <x:v>1</x:v>
      </x:c>
      <x:c r="F1495" t="b">
        <x:v>1</x:v>
      </x:c>
      <x:c r="G1495" t="b">
        <x:v>0</x:v>
      </x:c>
    </x:row>
    <x:row r="1496">
      <x:c r="A1496" t="s">
        <x:v>1239</x:v>
      </x:c>
      <x:c r="B1496" t="s">
        <x:v>130</x:v>
      </x:c>
      <x:c r="C1496" t="s">
        <x:v>1240</x:v>
      </x:c>
      <x:c r="D1496" t="s">
        <x:v>412</x:v>
      </x:c>
      <x:c r="E1496" t="b">
        <x:v>1</x:v>
      </x:c>
      <x:c r="F1496" t="b">
        <x:v>1</x:v>
      </x:c>
      <x:c r="G1496" t="b">
        <x:v>0</x:v>
      </x:c>
    </x:row>
    <x:row r="1497">
      <x:c r="A1497" t="s">
        <x:v>1239</x:v>
      </x:c>
      <x:c r="B1497" t="s">
        <x:v>78</x:v>
      </x:c>
      <x:c r="C1497" t="s">
        <x:v>1240</x:v>
      </x:c>
      <x:c r="D1497" t="s">
        <x:v>379</x:v>
      </x:c>
      <x:c r="E1497" t="b">
        <x:v>1</x:v>
      </x:c>
      <x:c r="F1497" t="b">
        <x:v>1</x:v>
      </x:c>
      <x:c r="G1497" t="b">
        <x:v>0</x:v>
      </x:c>
    </x:row>
    <x:row r="1498">
      <x:c r="A1498" t="s">
        <x:v>1239</x:v>
      </x:c>
      <x:c r="B1498" t="s">
        <x:v>66</x:v>
      </x:c>
      <x:c r="C1498" t="s">
        <x:v>1240</x:v>
      </x:c>
      <x:c r="D1498" t="s">
        <x:v>372</x:v>
      </x:c>
      <x:c r="E1498" t="b">
        <x:v>1</x:v>
      </x:c>
      <x:c r="F1498" t="b">
        <x:v>1</x:v>
      </x:c>
      <x:c r="G1498" t="b">
        <x:v>0</x:v>
      </x:c>
    </x:row>
    <x:row r="1499">
      <x:c r="A1499" t="s">
        <x:v>1239</x:v>
      </x:c>
      <x:c r="B1499" t="s">
        <x:v>82</x:v>
      </x:c>
      <x:c r="C1499" t="s">
        <x:v>1240</x:v>
      </x:c>
      <x:c r="D1499" t="s">
        <x:v>383</x:v>
      </x:c>
      <x:c r="E1499" t="b">
        <x:v>1</x:v>
      </x:c>
      <x:c r="F1499" t="b">
        <x:v>1</x:v>
      </x:c>
      <x:c r="G1499" t="b">
        <x:v>0</x:v>
      </x:c>
    </x:row>
    <x:row r="1500">
      <x:c r="A1500" t="s">
        <x:v>1241</x:v>
      </x:c>
      <x:c r="B1500" t="s">
        <x:v>94</x:v>
      </x:c>
      <x:c r="C1500" t="s">
        <x:v>1242</x:v>
      </x:c>
      <x:c r="D1500" t="s">
        <x:v>405</x:v>
      </x:c>
      <x:c r="E1500" t="b">
        <x:v>1</x:v>
      </x:c>
      <x:c r="F1500" t="b">
        <x:v>1</x:v>
      </x:c>
      <x:c r="G1500" t="b">
        <x:v>0</x:v>
      </x:c>
    </x:row>
    <x:row r="1501">
      <x:c r="A1501" t="s">
        <x:v>1241</x:v>
      </x:c>
      <x:c r="B1501" t="s">
        <x:v>92</x:v>
      </x:c>
      <x:c r="C1501" t="s">
        <x:v>1242</x:v>
      </x:c>
      <x:c r="D1501" t="s">
        <x:v>404</x:v>
      </x:c>
      <x:c r="E1501" t="b">
        <x:v>1</x:v>
      </x:c>
      <x:c r="F1501" t="b">
        <x:v>1</x:v>
      </x:c>
      <x:c r="G1501" t="b">
        <x:v>0</x:v>
      </x:c>
    </x:row>
    <x:row r="1502">
      <x:c r="A1502" t="s">
        <x:v>1241</x:v>
      </x:c>
      <x:c r="B1502" t="s">
        <x:v>166</x:v>
      </x:c>
      <x:c r="C1502" t="s">
        <x:v>1242</x:v>
      </x:c>
      <x:c r="D1502" t="s">
        <x:v>411</x:v>
      </x:c>
      <x:c r="E1502" t="b">
        <x:v>1</x:v>
      </x:c>
      <x:c r="F1502" t="b">
        <x:v>1</x:v>
      </x:c>
      <x:c r="G1502" t="b">
        <x:v>0</x:v>
      </x:c>
    </x:row>
    <x:row r="1503">
      <x:c r="A1503" t="s">
        <x:v>1241</x:v>
      </x:c>
      <x:c r="B1503" t="s">
        <x:v>96</x:v>
      </x:c>
      <x:c r="C1503" t="s">
        <x:v>1242</x:v>
      </x:c>
      <x:c r="D1503" t="s">
        <x:v>413</x:v>
      </x:c>
      <x:c r="E1503" t="b">
        <x:v>1</x:v>
      </x:c>
      <x:c r="F1503" t="b">
        <x:v>1</x:v>
      </x:c>
      <x:c r="G1503" t="b">
        <x:v>0</x:v>
      </x:c>
    </x:row>
    <x:row r="1504">
      <x:c r="A1504" t="s">
        <x:v>1241</x:v>
      </x:c>
      <x:c r="B1504" t="s">
        <x:v>76</x:v>
      </x:c>
      <x:c r="C1504" t="s">
        <x:v>1242</x:v>
      </x:c>
      <x:c r="D1504" t="s">
        <x:v>378</x:v>
      </x:c>
      <x:c r="E1504" t="b">
        <x:v>1</x:v>
      </x:c>
      <x:c r="F1504" t="b">
        <x:v>1</x:v>
      </x:c>
      <x:c r="G1504" t="b">
        <x:v>0</x:v>
      </x:c>
    </x:row>
    <x:row r="1505">
      <x:c r="A1505" t="s">
        <x:v>1241</x:v>
      </x:c>
      <x:c r="B1505" t="s">
        <x:v>74</x:v>
      </x:c>
      <x:c r="C1505" t="s">
        <x:v>1242</x:v>
      </x:c>
      <x:c r="D1505" t="s">
        <x:v>377</x:v>
      </x:c>
      <x:c r="E1505" t="b">
        <x:v>1</x:v>
      </x:c>
      <x:c r="F1505" t="b">
        <x:v>1</x:v>
      </x:c>
      <x:c r="G1505" t="b">
        <x:v>0</x:v>
      </x:c>
    </x:row>
    <x:row r="1506">
      <x:c r="A1506" t="s">
        <x:v>1241</x:v>
      </x:c>
      <x:c r="B1506" t="s">
        <x:v>130</x:v>
      </x:c>
      <x:c r="C1506" t="s">
        <x:v>1242</x:v>
      </x:c>
      <x:c r="D1506" t="s">
        <x:v>412</x:v>
      </x:c>
      <x:c r="E1506" t="b">
        <x:v>1</x:v>
      </x:c>
      <x:c r="F1506" t="b">
        <x:v>1</x:v>
      </x:c>
      <x:c r="G1506" t="b">
        <x:v>0</x:v>
      </x:c>
    </x:row>
    <x:row r="1507">
      <x:c r="A1507" t="s">
        <x:v>1241</x:v>
      </x:c>
      <x:c r="B1507" t="s">
        <x:v>72</x:v>
      </x:c>
      <x:c r="C1507" t="s">
        <x:v>1242</x:v>
      </x:c>
      <x:c r="D1507" t="s">
        <x:v>376</x:v>
      </x:c>
      <x:c r="E1507" t="b">
        <x:v>1</x:v>
      </x:c>
      <x:c r="F1507" t="b">
        <x:v>1</x:v>
      </x:c>
      <x:c r="G1507" t="b">
        <x:v>0</x:v>
      </x:c>
    </x:row>
    <x:row r="1508">
      <x:c r="A1508" t="s">
        <x:v>1241</x:v>
      </x:c>
      <x:c r="B1508" t="s">
        <x:v>78</x:v>
      </x:c>
      <x:c r="C1508" t="s">
        <x:v>1242</x:v>
      </x:c>
      <x:c r="D1508" t="s">
        <x:v>379</x:v>
      </x:c>
      <x:c r="E1508" t="b">
        <x:v>1</x:v>
      </x:c>
      <x:c r="F1508" t="b">
        <x:v>1</x:v>
      </x:c>
      <x:c r="G1508" t="b">
        <x:v>0</x:v>
      </x:c>
    </x:row>
    <x:row r="1509">
      <x:c r="A1509" t="s">
        <x:v>1241</x:v>
      </x:c>
      <x:c r="B1509" t="s">
        <x:v>66</x:v>
      </x:c>
      <x:c r="C1509" t="s">
        <x:v>1242</x:v>
      </x:c>
      <x:c r="D1509" t="s">
        <x:v>372</x:v>
      </x:c>
      <x:c r="E1509" t="b">
        <x:v>1</x:v>
      </x:c>
      <x:c r="F1509" t="b">
        <x:v>1</x:v>
      </x:c>
      <x:c r="G1509" t="b">
        <x:v>0</x:v>
      </x:c>
    </x:row>
    <x:row r="1510">
      <x:c r="A1510" t="s">
        <x:v>1241</x:v>
      </x:c>
      <x:c r="B1510" t="s">
        <x:v>82</x:v>
      </x:c>
      <x:c r="C1510" t="s">
        <x:v>1242</x:v>
      </x:c>
      <x:c r="D1510" t="s">
        <x:v>383</x:v>
      </x:c>
      <x:c r="E1510" t="b">
        <x:v>1</x:v>
      </x:c>
      <x:c r="F1510" t="b">
        <x:v>1</x:v>
      </x:c>
      <x:c r="G1510" t="b">
        <x:v>0</x:v>
      </x:c>
    </x:row>
    <x:row r="1511">
      <x:c r="A1511" t="s">
        <x:v>1243</x:v>
      </x:c>
      <x:c r="B1511" t="s">
        <x:v>96</x:v>
      </x:c>
      <x:c r="C1511" t="s">
        <x:v>1244</x:v>
      </x:c>
      <x:c r="D1511" t="s">
        <x:v>413</x:v>
      </x:c>
      <x:c r="E1511" t="b">
        <x:v>0</x:v>
      </x:c>
      <x:c r="F1511" t="b">
        <x:v>0</x:v>
      </x:c>
      <x:c r="G1511" t="b">
        <x:v>0</x:v>
      </x:c>
    </x:row>
    <x:row r="1512">
      <x:c r="A1512" t="s">
        <x:v>1245</x:v>
      </x:c>
      <x:c r="B1512" t="s">
        <x:v>94</x:v>
      </x:c>
      <x:c r="C1512" t="s">
        <x:v>1246</x:v>
      </x:c>
      <x:c r="D1512" t="s">
        <x:v>405</x:v>
      </x:c>
      <x:c r="E1512" t="b">
        <x:v>0</x:v>
      </x:c>
      <x:c r="F1512" t="b">
        <x:v>0</x:v>
      </x:c>
      <x:c r="G1512" t="b">
        <x:v>0</x:v>
      </x:c>
    </x:row>
    <x:row r="1513">
      <x:c r="A1513" t="s">
        <x:v>1245</x:v>
      </x:c>
      <x:c r="B1513" t="s">
        <x:v>92</x:v>
      </x:c>
      <x:c r="C1513" t="s">
        <x:v>1247</x:v>
      </x:c>
      <x:c r="D1513" t="s">
        <x:v>404</x:v>
      </x:c>
      <x:c r="E1513" t="b">
        <x:v>0</x:v>
      </x:c>
      <x:c r="F1513" t="b">
        <x:v>0</x:v>
      </x:c>
      <x:c r="G1513" t="b">
        <x:v>0</x:v>
      </x:c>
    </x:row>
    <x:row r="1514">
      <x:c r="A1514" t="s">
        <x:v>1245</x:v>
      </x:c>
      <x:c r="B1514" t="s">
        <x:v>166</x:v>
      </x:c>
      <x:c r="C1514" t="s">
        <x:v>1246</x:v>
      </x:c>
      <x:c r="D1514" t="s">
        <x:v>411</x:v>
      </x:c>
      <x:c r="E1514" t="b">
        <x:v>0</x:v>
      </x:c>
      <x:c r="F1514" t="b">
        <x:v>0</x:v>
      </x:c>
      <x:c r="G1514" t="b">
        <x:v>0</x:v>
      </x:c>
    </x:row>
    <x:row r="1515">
      <x:c r="A1515" t="s">
        <x:v>1245</x:v>
      </x:c>
      <x:c r="B1515" t="s">
        <x:v>166</x:v>
      </x:c>
      <x:c r="C1515" t="s">
        <x:v>1247</x:v>
      </x:c>
      <x:c r="D1515" t="s">
        <x:v>411</x:v>
      </x:c>
      <x:c r="E1515" t="b">
        <x:v>0</x:v>
      </x:c>
      <x:c r="F1515" t="b">
        <x:v>0</x:v>
      </x:c>
      <x:c r="G1515" t="b">
        <x:v>0</x:v>
      </x:c>
    </x:row>
    <x:row r="1516">
      <x:c r="A1516" t="s">
        <x:v>1245</x:v>
      </x:c>
      <x:c r="B1516" t="s">
        <x:v>74</x:v>
      </x:c>
      <x:c r="C1516" t="s">
        <x:v>1246</x:v>
      </x:c>
      <x:c r="D1516" t="s">
        <x:v>377</x:v>
      </x:c>
      <x:c r="E1516" t="b">
        <x:v>0</x:v>
      </x:c>
      <x:c r="F1516" t="b">
        <x:v>0</x:v>
      </x:c>
      <x:c r="G1516" t="b">
        <x:v>0</x:v>
      </x:c>
    </x:row>
    <x:row r="1517">
      <x:c r="A1517" t="s">
        <x:v>1245</x:v>
      </x:c>
      <x:c r="B1517" t="s">
        <x:v>78</x:v>
      </x:c>
      <x:c r="C1517" t="s">
        <x:v>1248</x:v>
      </x:c>
      <x:c r="D1517" t="s">
        <x:v>379</x:v>
      </x:c>
      <x:c r="E1517" t="b">
        <x:v>0</x:v>
      </x:c>
      <x:c r="F1517" t="b">
        <x:v>0</x:v>
      </x:c>
      <x:c r="G1517" t="b">
        <x:v>0</x:v>
      </x:c>
    </x:row>
    <x:row r="1518">
      <x:c r="A1518" t="s">
        <x:v>1245</x:v>
      </x:c>
      <x:c r="B1518" t="s">
        <x:v>66</x:v>
      </x:c>
      <x:c r="C1518" t="s">
        <x:v>1247</x:v>
      </x:c>
      <x:c r="D1518" t="s">
        <x:v>372</x:v>
      </x:c>
      <x:c r="E1518" t="b">
        <x:v>0</x:v>
      </x:c>
      <x:c r="F1518" t="b">
        <x:v>0</x:v>
      </x:c>
      <x:c r="G1518" t="b">
        <x:v>0</x:v>
      </x:c>
    </x:row>
    <x:row r="1519">
      <x:c r="A1519" t="s">
        <x:v>1245</x:v>
      </x:c>
      <x:c r="B1519" t="s">
        <x:v>82</x:v>
      </x:c>
      <x:c r="C1519" t="s">
        <x:v>1249</x:v>
      </x:c>
      <x:c r="D1519" t="s">
        <x:v>383</x:v>
      </x:c>
      <x:c r="E1519" t="b">
        <x:v>0</x:v>
      </x:c>
      <x:c r="F1519" t="b">
        <x:v>0</x:v>
      </x:c>
      <x:c r="G1519" t="b">
        <x:v>0</x:v>
      </x:c>
    </x:row>
    <x:row r="1520">
      <x:c r="A1520" t="s">
        <x:v>1250</x:v>
      </x:c>
      <x:c r="B1520" t="s">
        <x:v>94</x:v>
      </x:c>
      <x:c r="C1520" t="s">
        <x:v>1251</x:v>
      </x:c>
      <x:c r="D1520" t="s">
        <x:v>405</x:v>
      </x:c>
      <x:c r="E1520" t="b">
        <x:v>1</x:v>
      </x:c>
      <x:c r="F1520" t="b">
        <x:v>1</x:v>
      </x:c>
      <x:c r="G1520" t="b">
        <x:v>0</x:v>
      </x:c>
    </x:row>
    <x:row r="1521">
      <x:c r="A1521" t="s">
        <x:v>1250</x:v>
      </x:c>
      <x:c r="B1521" t="s">
        <x:v>94</x:v>
      </x:c>
      <x:c r="C1521" t="s">
        <x:v>1252</x:v>
      </x:c>
      <x:c r="D1521" t="s">
        <x:v>405</x:v>
      </x:c>
      <x:c r="E1521" t="b">
        <x:v>1</x:v>
      </x:c>
      <x:c r="F1521" t="b">
        <x:v>1</x:v>
      </x:c>
      <x:c r="G1521" t="b">
        <x:v>0</x:v>
      </x:c>
    </x:row>
    <x:row r="1522">
      <x:c r="A1522" t="s">
        <x:v>1250</x:v>
      </x:c>
      <x:c r="B1522" t="s">
        <x:v>94</x:v>
      </x:c>
      <x:c r="C1522" t="s">
        <x:v>1253</x:v>
      </x:c>
      <x:c r="D1522" t="s">
        <x:v>405</x:v>
      </x:c>
      <x:c r="E1522" t="b">
        <x:v>1</x:v>
      </x:c>
      <x:c r="F1522" t="b">
        <x:v>1</x:v>
      </x:c>
      <x:c r="G1522" t="b">
        <x:v>0</x:v>
      </x:c>
    </x:row>
    <x:row r="1523">
      <x:c r="A1523" t="s">
        <x:v>1250</x:v>
      </x:c>
      <x:c r="B1523" t="s">
        <x:v>92</x:v>
      </x:c>
      <x:c r="C1523" t="s">
        <x:v>1251</x:v>
      </x:c>
      <x:c r="D1523" t="s">
        <x:v>404</x:v>
      </x:c>
      <x:c r="E1523" t="b">
        <x:v>1</x:v>
      </x:c>
      <x:c r="F1523" t="b">
        <x:v>1</x:v>
      </x:c>
      <x:c r="G1523" t="b">
        <x:v>0</x:v>
      </x:c>
    </x:row>
    <x:row r="1524">
      <x:c r="A1524" t="s">
        <x:v>1250</x:v>
      </x:c>
      <x:c r="B1524" t="s">
        <x:v>92</x:v>
      </x:c>
      <x:c r="C1524" t="s">
        <x:v>1252</x:v>
      </x:c>
      <x:c r="D1524" t="s">
        <x:v>404</x:v>
      </x:c>
      <x:c r="E1524" t="b">
        <x:v>1</x:v>
      </x:c>
      <x:c r="F1524" t="b">
        <x:v>1</x:v>
      </x:c>
      <x:c r="G1524" t="b">
        <x:v>0</x:v>
      </x:c>
    </x:row>
    <x:row r="1525">
      <x:c r="A1525" t="s">
        <x:v>1250</x:v>
      </x:c>
      <x:c r="B1525" t="s">
        <x:v>92</x:v>
      </x:c>
      <x:c r="C1525" t="s">
        <x:v>1253</x:v>
      </x:c>
      <x:c r="D1525" t="s">
        <x:v>404</x:v>
      </x:c>
      <x:c r="E1525" t="b">
        <x:v>1</x:v>
      </x:c>
      <x:c r="F1525" t="b">
        <x:v>1</x:v>
      </x:c>
      <x:c r="G1525" t="b">
        <x:v>0</x:v>
      </x:c>
    </x:row>
    <x:row r="1526">
      <x:c r="A1526" t="s">
        <x:v>1250</x:v>
      </x:c>
      <x:c r="B1526" t="s">
        <x:v>166</x:v>
      </x:c>
      <x:c r="C1526" t="s">
        <x:v>1251</x:v>
      </x:c>
      <x:c r="D1526" t="s">
        <x:v>411</x:v>
      </x:c>
      <x:c r="E1526" t="b">
        <x:v>1</x:v>
      </x:c>
      <x:c r="F1526" t="b">
        <x:v>1</x:v>
      </x:c>
      <x:c r="G1526" t="b">
        <x:v>0</x:v>
      </x:c>
    </x:row>
    <x:row r="1527">
      <x:c r="A1527" t="s">
        <x:v>1250</x:v>
      </x:c>
      <x:c r="B1527" t="s">
        <x:v>166</x:v>
      </x:c>
      <x:c r="C1527" t="s">
        <x:v>1252</x:v>
      </x:c>
      <x:c r="D1527" t="s">
        <x:v>411</x:v>
      </x:c>
      <x:c r="E1527" t="b">
        <x:v>1</x:v>
      </x:c>
      <x:c r="F1527" t="b">
        <x:v>1</x:v>
      </x:c>
      <x:c r="G1527" t="b">
        <x:v>0</x:v>
      </x:c>
    </x:row>
    <x:row r="1528">
      <x:c r="A1528" t="s">
        <x:v>1250</x:v>
      </x:c>
      <x:c r="B1528" t="s">
        <x:v>166</x:v>
      </x:c>
      <x:c r="C1528" t="s">
        <x:v>1253</x:v>
      </x:c>
      <x:c r="D1528" t="s">
        <x:v>411</x:v>
      </x:c>
      <x:c r="E1528" t="b">
        <x:v>1</x:v>
      </x:c>
      <x:c r="F1528" t="b">
        <x:v>1</x:v>
      </x:c>
      <x:c r="G1528" t="b">
        <x:v>0</x:v>
      </x:c>
    </x:row>
    <x:row r="1529">
      <x:c r="A1529" t="s">
        <x:v>1250</x:v>
      </x:c>
      <x:c r="B1529" t="s">
        <x:v>96</x:v>
      </x:c>
      <x:c r="C1529" t="s">
        <x:v>1251</x:v>
      </x:c>
      <x:c r="D1529" t="s">
        <x:v>413</x:v>
      </x:c>
      <x:c r="E1529" t="b">
        <x:v>1</x:v>
      </x:c>
      <x:c r="F1529" t="b">
        <x:v>1</x:v>
      </x:c>
      <x:c r="G1529" t="b">
        <x:v>0</x:v>
      </x:c>
    </x:row>
    <x:row r="1530">
      <x:c r="A1530" t="s">
        <x:v>1250</x:v>
      </x:c>
      <x:c r="B1530" t="s">
        <x:v>96</x:v>
      </x:c>
      <x:c r="C1530" t="s">
        <x:v>1252</x:v>
      </x:c>
      <x:c r="D1530" t="s">
        <x:v>413</x:v>
      </x:c>
      <x:c r="E1530" t="b">
        <x:v>1</x:v>
      </x:c>
      <x:c r="F1530" t="b">
        <x:v>1</x:v>
      </x:c>
      <x:c r="G1530" t="b">
        <x:v>0</x:v>
      </x:c>
    </x:row>
    <x:row r="1531">
      <x:c r="A1531" t="s">
        <x:v>1250</x:v>
      </x:c>
      <x:c r="B1531" t="s">
        <x:v>96</x:v>
      </x:c>
      <x:c r="C1531" t="s">
        <x:v>1253</x:v>
      </x:c>
      <x:c r="D1531" t="s">
        <x:v>413</x:v>
      </x:c>
      <x:c r="E1531" t="b">
        <x:v>1</x:v>
      </x:c>
      <x:c r="F1531" t="b">
        <x:v>1</x:v>
      </x:c>
      <x:c r="G1531" t="b">
        <x:v>0</x:v>
      </x:c>
    </x:row>
    <x:row r="1532">
      <x:c r="A1532" t="s">
        <x:v>1250</x:v>
      </x:c>
      <x:c r="B1532" t="s">
        <x:v>76</x:v>
      </x:c>
      <x:c r="C1532" t="s">
        <x:v>1251</x:v>
      </x:c>
      <x:c r="D1532" t="s">
        <x:v>378</x:v>
      </x:c>
      <x:c r="E1532" t="b">
        <x:v>1</x:v>
      </x:c>
      <x:c r="F1532" t="b">
        <x:v>1</x:v>
      </x:c>
      <x:c r="G1532" t="b">
        <x:v>0</x:v>
      </x:c>
    </x:row>
    <x:row r="1533">
      <x:c r="A1533" t="s">
        <x:v>1250</x:v>
      </x:c>
      <x:c r="B1533" t="s">
        <x:v>74</x:v>
      </x:c>
      <x:c r="C1533" t="s">
        <x:v>1251</x:v>
      </x:c>
      <x:c r="D1533" t="s">
        <x:v>377</x:v>
      </x:c>
      <x:c r="E1533" t="b">
        <x:v>1</x:v>
      </x:c>
      <x:c r="F1533" t="b">
        <x:v>1</x:v>
      </x:c>
      <x:c r="G1533" t="b">
        <x:v>0</x:v>
      </x:c>
    </x:row>
    <x:row r="1534">
      <x:c r="A1534" t="s">
        <x:v>1250</x:v>
      </x:c>
      <x:c r="B1534" t="s">
        <x:v>74</x:v>
      </x:c>
      <x:c r="C1534" t="s">
        <x:v>1252</x:v>
      </x:c>
      <x:c r="D1534" t="s">
        <x:v>377</x:v>
      </x:c>
      <x:c r="E1534" t="b">
        <x:v>1</x:v>
      </x:c>
      <x:c r="F1534" t="b">
        <x:v>1</x:v>
      </x:c>
      <x:c r="G1534" t="b">
        <x:v>0</x:v>
      </x:c>
    </x:row>
    <x:row r="1535" ht="29.100000381469727" customHeight="1">
      <x:c r="A1535" t="s">
        <x:v>1250</x:v>
      </x:c>
      <x:c r="B1535" t="s">
        <x:v>74</x:v>
      </x:c>
      <x:c r="C1535" t="s">
        <x:v>1253</x:v>
      </x:c>
      <x:c r="D1535" t="s">
        <x:v>377</x:v>
      </x:c>
      <x:c r="E1535" t="b">
        <x:v>1</x:v>
      </x:c>
      <x:c r="F1535" t="b">
        <x:v>1</x:v>
      </x:c>
      <x:c r="G1535" t="b">
        <x:v>0</x:v>
      </x:c>
    </x:row>
    <x:row r="1536">
      <x:c r="A1536" t="s">
        <x:v>1250</x:v>
      </x:c>
      <x:c r="B1536" t="s">
        <x:v>130</x:v>
      </x:c>
      <x:c r="C1536" t="s">
        <x:v>1251</x:v>
      </x:c>
      <x:c r="D1536" t="s">
        <x:v>412</x:v>
      </x:c>
      <x:c r="E1536" t="b">
        <x:v>1</x:v>
      </x:c>
      <x:c r="F1536" t="b">
        <x:v>1</x:v>
      </x:c>
      <x:c r="G1536" t="b">
        <x:v>0</x:v>
      </x:c>
    </x:row>
    <x:row r="1537">
      <x:c r="A1537" t="s">
        <x:v>1250</x:v>
      </x:c>
      <x:c r="B1537" t="s">
        <x:v>130</x:v>
      </x:c>
      <x:c r="C1537" t="s">
        <x:v>1252</x:v>
      </x:c>
      <x:c r="D1537" t="s">
        <x:v>412</x:v>
      </x:c>
      <x:c r="E1537" t="b">
        <x:v>1</x:v>
      </x:c>
      <x:c r="F1537" t="b">
        <x:v>1</x:v>
      </x:c>
      <x:c r="G1537" t="b">
        <x:v>0</x:v>
      </x:c>
    </x:row>
    <x:row r="1538">
      <x:c r="A1538" t="s">
        <x:v>1250</x:v>
      </x:c>
      <x:c r="B1538" t="s">
        <x:v>130</x:v>
      </x:c>
      <x:c r="C1538" t="s">
        <x:v>1253</x:v>
      </x:c>
      <x:c r="D1538" t="s">
        <x:v>412</x:v>
      </x:c>
      <x:c r="E1538" t="b">
        <x:v>1</x:v>
      </x:c>
      <x:c r="F1538" t="b">
        <x:v>1</x:v>
      </x:c>
      <x:c r="G1538" t="b">
        <x:v>0</x:v>
      </x:c>
    </x:row>
    <x:row r="1539">
      <x:c r="A1539" t="s">
        <x:v>1250</x:v>
      </x:c>
      <x:c r="B1539" t="s">
        <x:v>72</x:v>
      </x:c>
      <x:c r="C1539" t="s">
        <x:v>1251</x:v>
      </x:c>
      <x:c r="D1539" t="s">
        <x:v>376</x:v>
      </x:c>
      <x:c r="E1539" t="b">
        <x:v>1</x:v>
      </x:c>
      <x:c r="F1539" t="b">
        <x:v>1</x:v>
      </x:c>
      <x:c r="G1539" t="b">
        <x:v>0</x:v>
      </x:c>
    </x:row>
    <x:row r="1540">
      <x:c r="A1540" t="s">
        <x:v>1250</x:v>
      </x:c>
      <x:c r="B1540" t="s">
        <x:v>78</x:v>
      </x:c>
      <x:c r="C1540" t="s">
        <x:v>1251</x:v>
      </x:c>
      <x:c r="D1540" t="s">
        <x:v>379</x:v>
      </x:c>
      <x:c r="E1540" t="b">
        <x:v>1</x:v>
      </x:c>
      <x:c r="F1540" t="b">
        <x:v>1</x:v>
      </x:c>
      <x:c r="G1540" t="b">
        <x:v>0</x:v>
      </x:c>
    </x:row>
    <x:row r="1541">
      <x:c r="A1541" t="s">
        <x:v>1250</x:v>
      </x:c>
      <x:c r="B1541" t="s">
        <x:v>78</x:v>
      </x:c>
      <x:c r="C1541" t="s">
        <x:v>1252</x:v>
      </x:c>
      <x:c r="D1541" t="s">
        <x:v>379</x:v>
      </x:c>
      <x:c r="E1541" t="b">
        <x:v>1</x:v>
      </x:c>
      <x:c r="F1541" t="b">
        <x:v>1</x:v>
      </x:c>
      <x:c r="G1541" t="b">
        <x:v>0</x:v>
      </x:c>
    </x:row>
    <x:row r="1542">
      <x:c r="A1542" t="s">
        <x:v>1250</x:v>
      </x:c>
      <x:c r="B1542" t="s">
        <x:v>78</x:v>
      </x:c>
      <x:c r="C1542" t="s">
        <x:v>1253</x:v>
      </x:c>
      <x:c r="D1542" t="s">
        <x:v>379</x:v>
      </x:c>
      <x:c r="E1542" t="b">
        <x:v>1</x:v>
      </x:c>
      <x:c r="F1542" t="b">
        <x:v>1</x:v>
      </x:c>
      <x:c r="G1542" t="b">
        <x:v>0</x:v>
      </x:c>
    </x:row>
    <x:row r="1543">
      <x:c r="A1543" t="s">
        <x:v>1250</x:v>
      </x:c>
      <x:c r="B1543" t="s">
        <x:v>66</x:v>
      </x:c>
      <x:c r="C1543" t="s">
        <x:v>1251</x:v>
      </x:c>
      <x:c r="D1543" t="s">
        <x:v>372</x:v>
      </x:c>
      <x:c r="E1543" t="b">
        <x:v>1</x:v>
      </x:c>
      <x:c r="F1543" t="b">
        <x:v>1</x:v>
      </x:c>
      <x:c r="G1543" t="b">
        <x:v>0</x:v>
      </x:c>
    </x:row>
    <x:row r="1544">
      <x:c r="A1544" t="s">
        <x:v>1250</x:v>
      </x:c>
      <x:c r="B1544" t="s">
        <x:v>66</x:v>
      </x:c>
      <x:c r="C1544" t="s">
        <x:v>1252</x:v>
      </x:c>
      <x:c r="D1544" t="s">
        <x:v>372</x:v>
      </x:c>
      <x:c r="E1544" t="b">
        <x:v>1</x:v>
      </x:c>
      <x:c r="F1544" t="b">
        <x:v>1</x:v>
      </x:c>
      <x:c r="G1544" t="b">
        <x:v>0</x:v>
      </x:c>
    </x:row>
    <x:row r="1545">
      <x:c r="A1545" t="s">
        <x:v>1250</x:v>
      </x:c>
      <x:c r="B1545" t="s">
        <x:v>66</x:v>
      </x:c>
      <x:c r="C1545" t="s">
        <x:v>1253</x:v>
      </x:c>
      <x:c r="D1545" t="s">
        <x:v>372</x:v>
      </x:c>
      <x:c r="E1545" t="b">
        <x:v>1</x:v>
      </x:c>
      <x:c r="F1545" t="b">
        <x:v>1</x:v>
      </x:c>
      <x:c r="G1545" t="b">
        <x:v>0</x:v>
      </x:c>
    </x:row>
    <x:row r="1546">
      <x:c r="A1546" t="s">
        <x:v>1250</x:v>
      </x:c>
      <x:c r="B1546" t="s">
        <x:v>82</x:v>
      </x:c>
      <x:c r="C1546" t="s">
        <x:v>1251</x:v>
      </x:c>
      <x:c r="D1546" t="s">
        <x:v>383</x:v>
      </x:c>
      <x:c r="E1546" t="b">
        <x:v>1</x:v>
      </x:c>
      <x:c r="F1546" t="b">
        <x:v>1</x:v>
      </x:c>
      <x:c r="G1546" t="b">
        <x:v>0</x:v>
      </x:c>
    </x:row>
    <x:row r="1547">
      <x:c r="A1547" t="s">
        <x:v>1250</x:v>
      </x:c>
      <x:c r="B1547" t="s">
        <x:v>82</x:v>
      </x:c>
      <x:c r="C1547" t="s">
        <x:v>1252</x:v>
      </x:c>
      <x:c r="D1547" t="s">
        <x:v>383</x:v>
      </x:c>
      <x:c r="E1547" t="b">
        <x:v>1</x:v>
      </x:c>
      <x:c r="F1547" t="b">
        <x:v>1</x:v>
      </x:c>
      <x:c r="G1547" t="b">
        <x:v>0</x:v>
      </x:c>
    </x:row>
    <x:row r="1548">
      <x:c r="A1548" t="s">
        <x:v>1250</x:v>
      </x:c>
      <x:c r="B1548" t="s">
        <x:v>82</x:v>
      </x:c>
      <x:c r="C1548" t="s">
        <x:v>1253</x:v>
      </x:c>
      <x:c r="D1548" t="s">
        <x:v>383</x:v>
      </x:c>
      <x:c r="E1548" t="b">
        <x:v>1</x:v>
      </x:c>
      <x:c r="F1548" t="b">
        <x:v>1</x:v>
      </x:c>
      <x:c r="G1548" t="b">
        <x:v>0</x:v>
      </x:c>
    </x:row>
    <x:row r="1549">
      <x:c r="A1549" t="s">
        <x:v>1254</x:v>
      </x:c>
      <x:c r="B1549" t="s">
        <x:v>96</x:v>
      </x:c>
      <x:c r="C1549" t="s">
        <x:v>1255</x:v>
      </x:c>
      <x:c r="D1549" t="s">
        <x:v>413</x:v>
      </x:c>
      <x:c r="E1549" t="b">
        <x:v>0</x:v>
      </x:c>
      <x:c r="F1549" t="b">
        <x:v>0</x:v>
      </x:c>
      <x:c r="G1549" t="b">
        <x:v>0</x:v>
      </x:c>
    </x:row>
    <x:row r="1550">
      <x:c r="A1550" t="s">
        <x:v>1256</x:v>
      </x:c>
      <x:c r="B1550" t="s">
        <x:v>96</x:v>
      </x:c>
      <x:c r="C1550" t="s">
        <x:v>1257</x:v>
      </x:c>
      <x:c r="D1550" t="s">
        <x:v>413</x:v>
      </x:c>
      <x:c r="E1550" t="b">
        <x:v>0</x:v>
      </x:c>
      <x:c r="F1550" t="b">
        <x:v>0</x:v>
      </x:c>
      <x:c r="G1550" t="b">
        <x:v>0</x:v>
      </x:c>
    </x:row>
    <x:row r="1551">
      <x:c r="A1551" t="s">
        <x:v>1258</x:v>
      </x:c>
      <x:c r="B1551" t="s">
        <x:v>96</x:v>
      </x:c>
      <x:c r="C1551" t="s">
        <x:v>1259</x:v>
      </x:c>
      <x:c r="D1551" t="s">
        <x:v>413</x:v>
      </x:c>
      <x:c r="E1551" t="b">
        <x:v>0</x:v>
      </x:c>
      <x:c r="F1551" t="b">
        <x:v>0</x:v>
      </x:c>
      <x:c r="G1551" t="b">
        <x:v>0</x:v>
      </x:c>
    </x:row>
    <x:row r="1552">
      <x:c r="A1552" t="s">
        <x:v>1260</x:v>
      </x:c>
      <x:c r="B1552" t="s">
        <x:v>94</x:v>
      </x:c>
      <x:c r="C1552" t="s">
        <x:v>1261</x:v>
      </x:c>
      <x:c r="D1552" t="s">
        <x:v>405</x:v>
      </x:c>
      <x:c r="E1552" t="b">
        <x:v>0</x:v>
      </x:c>
      <x:c r="F1552" t="b">
        <x:v>0</x:v>
      </x:c>
      <x:c r="G1552" t="b">
        <x:v>0</x:v>
      </x:c>
    </x:row>
    <x:row r="1553">
      <x:c r="A1553" t="s">
        <x:v>1260</x:v>
      </x:c>
      <x:c r="B1553" t="s">
        <x:v>92</x:v>
      </x:c>
      <x:c r="C1553" t="s">
        <x:v>1262</x:v>
      </x:c>
      <x:c r="D1553" t="s">
        <x:v>404</x:v>
      </x:c>
      <x:c r="E1553" t="b">
        <x:v>0</x:v>
      </x:c>
      <x:c r="F1553" t="b">
        <x:v>0</x:v>
      </x:c>
      <x:c r="G1553" t="b">
        <x:v>0</x:v>
      </x:c>
    </x:row>
    <x:row r="1554">
      <x:c r="A1554" t="s">
        <x:v>1260</x:v>
      </x:c>
      <x:c r="B1554" t="s">
        <x:v>166</x:v>
      </x:c>
      <x:c r="C1554" t="s">
        <x:v>1261</x:v>
      </x:c>
      <x:c r="D1554" t="s">
        <x:v>411</x:v>
      </x:c>
      <x:c r="E1554" t="b">
        <x:v>0</x:v>
      </x:c>
      <x:c r="F1554" t="b">
        <x:v>0</x:v>
      </x:c>
      <x:c r="G1554" t="b">
        <x:v>0</x:v>
      </x:c>
    </x:row>
    <x:row r="1555">
      <x:c r="A1555" t="s">
        <x:v>1260</x:v>
      </x:c>
      <x:c r="B1555" t="s">
        <x:v>166</x:v>
      </x:c>
      <x:c r="C1555" t="s">
        <x:v>1262</x:v>
      </x:c>
      <x:c r="D1555" t="s">
        <x:v>411</x:v>
      </x:c>
      <x:c r="E1555" t="b">
        <x:v>0</x:v>
      </x:c>
      <x:c r="F1555" t="b">
        <x:v>0</x:v>
      </x:c>
      <x:c r="G1555" t="b">
        <x:v>0</x:v>
      </x:c>
    </x:row>
    <x:row r="1556">
      <x:c r="A1556" t="s">
        <x:v>1260</x:v>
      </x:c>
      <x:c r="B1556" t="s">
        <x:v>74</x:v>
      </x:c>
      <x:c r="C1556" t="s">
        <x:v>1261</x:v>
      </x:c>
      <x:c r="D1556" t="s">
        <x:v>377</x:v>
      </x:c>
      <x:c r="E1556" t="b">
        <x:v>0</x:v>
      </x:c>
      <x:c r="F1556" t="b">
        <x:v>0</x:v>
      </x:c>
      <x:c r="G1556" t="b">
        <x:v>0</x:v>
      </x:c>
    </x:row>
    <x:row r="1557">
      <x:c r="A1557" t="s">
        <x:v>1260</x:v>
      </x:c>
      <x:c r="B1557" t="s">
        <x:v>78</x:v>
      </x:c>
      <x:c r="C1557" t="s">
        <x:v>1263</x:v>
      </x:c>
      <x:c r="D1557" t="s">
        <x:v>379</x:v>
      </x:c>
      <x:c r="E1557" t="b">
        <x:v>0</x:v>
      </x:c>
      <x:c r="F1557" t="b">
        <x:v>0</x:v>
      </x:c>
      <x:c r="G1557" t="b">
        <x:v>0</x:v>
      </x:c>
    </x:row>
    <x:row r="1558">
      <x:c r="A1558" t="s">
        <x:v>1260</x:v>
      </x:c>
      <x:c r="B1558" t="s">
        <x:v>66</x:v>
      </x:c>
      <x:c r="C1558" t="s">
        <x:v>1262</x:v>
      </x:c>
      <x:c r="D1558" t="s">
        <x:v>372</x:v>
      </x:c>
      <x:c r="E1558" t="b">
        <x:v>0</x:v>
      </x:c>
      <x:c r="F1558" t="b">
        <x:v>0</x:v>
      </x:c>
      <x:c r="G1558" t="b">
        <x:v>0</x:v>
      </x:c>
    </x:row>
    <x:row r="1559">
      <x:c r="A1559" t="s">
        <x:v>1260</x:v>
      </x:c>
      <x:c r="B1559" t="s">
        <x:v>82</x:v>
      </x:c>
      <x:c r="C1559" t="s">
        <x:v>1264</x:v>
      </x:c>
      <x:c r="D1559" t="s">
        <x:v>383</x:v>
      </x:c>
      <x:c r="E1559" t="b">
        <x:v>0</x:v>
      </x:c>
      <x:c r="F1559" t="b">
        <x:v>0</x:v>
      </x:c>
      <x:c r="G1559" t="b">
        <x:v>0</x:v>
      </x:c>
    </x:row>
    <x:row r="1560">
      <x:c r="A1560" t="s">
        <x:v>1265</x:v>
      </x:c>
      <x:c r="B1560" t="s">
        <x:v>94</x:v>
      </x:c>
      <x:c r="C1560" t="s">
        <x:v>1266</x:v>
      </x:c>
      <x:c r="D1560" t="s">
        <x:v>405</x:v>
      </x:c>
      <x:c r="E1560" t="b">
        <x:v>0</x:v>
      </x:c>
      <x:c r="F1560" t="b">
        <x:v>0</x:v>
      </x:c>
      <x:c r="G1560" t="b">
        <x:v>0</x:v>
      </x:c>
    </x:row>
    <x:row r="1561">
      <x:c r="A1561" t="s">
        <x:v>1265</x:v>
      </x:c>
      <x:c r="B1561" t="s">
        <x:v>92</x:v>
      </x:c>
      <x:c r="C1561" t="s">
        <x:v>1267</x:v>
      </x:c>
      <x:c r="D1561" t="s">
        <x:v>404</x:v>
      </x:c>
      <x:c r="E1561" t="b">
        <x:v>0</x:v>
      </x:c>
      <x:c r="F1561" t="b">
        <x:v>0</x:v>
      </x:c>
      <x:c r="G1561" t="b">
        <x:v>0</x:v>
      </x:c>
    </x:row>
    <x:row r="1562">
      <x:c r="A1562" t="s">
        <x:v>1265</x:v>
      </x:c>
      <x:c r="B1562" t="s">
        <x:v>166</x:v>
      </x:c>
      <x:c r="C1562" t="s">
        <x:v>1266</x:v>
      </x:c>
      <x:c r="D1562" t="s">
        <x:v>411</x:v>
      </x:c>
      <x:c r="E1562" t="b">
        <x:v>0</x:v>
      </x:c>
      <x:c r="F1562" t="b">
        <x:v>0</x:v>
      </x:c>
      <x:c r="G1562" t="b">
        <x:v>0</x:v>
      </x:c>
    </x:row>
    <x:row r="1563">
      <x:c r="A1563" t="s">
        <x:v>1265</x:v>
      </x:c>
      <x:c r="B1563" t="s">
        <x:v>166</x:v>
      </x:c>
      <x:c r="C1563" t="s">
        <x:v>1267</x:v>
      </x:c>
      <x:c r="D1563" t="s">
        <x:v>411</x:v>
      </x:c>
      <x:c r="E1563" t="b">
        <x:v>0</x:v>
      </x:c>
      <x:c r="F1563" t="b">
        <x:v>0</x:v>
      </x:c>
      <x:c r="G1563" t="b">
        <x:v>0</x:v>
      </x:c>
    </x:row>
    <x:row r="1564">
      <x:c r="A1564" t="s">
        <x:v>1265</x:v>
      </x:c>
      <x:c r="B1564" t="s">
        <x:v>74</x:v>
      </x:c>
      <x:c r="C1564" t="s">
        <x:v>1266</x:v>
      </x:c>
      <x:c r="D1564" t="s">
        <x:v>377</x:v>
      </x:c>
      <x:c r="E1564" t="b">
        <x:v>0</x:v>
      </x:c>
      <x:c r="F1564" t="b">
        <x:v>0</x:v>
      </x:c>
      <x:c r="G1564" t="b">
        <x:v>0</x:v>
      </x:c>
    </x:row>
    <x:row r="1565">
      <x:c r="A1565" t="s">
        <x:v>1265</x:v>
      </x:c>
      <x:c r="B1565" t="s">
        <x:v>78</x:v>
      </x:c>
      <x:c r="C1565" t="s">
        <x:v>1268</x:v>
      </x:c>
      <x:c r="D1565" t="s">
        <x:v>379</x:v>
      </x:c>
      <x:c r="E1565" t="b">
        <x:v>0</x:v>
      </x:c>
      <x:c r="F1565" t="b">
        <x:v>0</x:v>
      </x:c>
      <x:c r="G1565" t="b">
        <x:v>0</x:v>
      </x:c>
    </x:row>
    <x:row r="1566">
      <x:c r="A1566" t="s">
        <x:v>1265</x:v>
      </x:c>
      <x:c r="B1566" t="s">
        <x:v>66</x:v>
      </x:c>
      <x:c r="C1566" t="s">
        <x:v>1267</x:v>
      </x:c>
      <x:c r="D1566" t="s">
        <x:v>372</x:v>
      </x:c>
      <x:c r="E1566" t="b">
        <x:v>0</x:v>
      </x:c>
      <x:c r="F1566" t="b">
        <x:v>0</x:v>
      </x:c>
      <x:c r="G1566" t="b">
        <x:v>0</x:v>
      </x:c>
    </x:row>
    <x:row r="1567">
      <x:c r="A1567" t="s">
        <x:v>1265</x:v>
      </x:c>
      <x:c r="B1567" t="s">
        <x:v>82</x:v>
      </x:c>
      <x:c r="C1567" t="s">
        <x:v>1269</x:v>
      </x:c>
      <x:c r="D1567" t="s">
        <x:v>383</x:v>
      </x:c>
      <x:c r="E1567" t="b">
        <x:v>0</x:v>
      </x:c>
      <x:c r="F1567" t="b">
        <x:v>0</x:v>
      </x:c>
      <x:c r="G1567" t="b">
        <x:v>0</x:v>
      </x:c>
    </x:row>
    <x:row r="1568">
      <x:c r="A1568" t="s">
        <x:v>1270</x:v>
      </x:c>
      <x:c r="B1568" t="s">
        <x:v>94</x:v>
      </x:c>
      <x:c r="C1568" t="s">
        <x:v>1271</x:v>
      </x:c>
      <x:c r="D1568" t="s">
        <x:v>405</x:v>
      </x:c>
      <x:c r="E1568" t="b">
        <x:v>0</x:v>
      </x:c>
      <x:c r="F1568" t="b">
        <x:v>0</x:v>
      </x:c>
      <x:c r="G1568" t="b">
        <x:v>0</x:v>
      </x:c>
    </x:row>
    <x:row r="1569">
      <x:c r="A1569" t="s">
        <x:v>1270</x:v>
      </x:c>
      <x:c r="B1569" t="s">
        <x:v>92</x:v>
      </x:c>
      <x:c r="C1569" t="s">
        <x:v>1272</x:v>
      </x:c>
      <x:c r="D1569" t="s">
        <x:v>404</x:v>
      </x:c>
      <x:c r="E1569" t="b">
        <x:v>0</x:v>
      </x:c>
      <x:c r="F1569" t="b">
        <x:v>0</x:v>
      </x:c>
      <x:c r="G1569" t="b">
        <x:v>0</x:v>
      </x:c>
    </x:row>
    <x:row r="1570">
      <x:c r="A1570" t="s">
        <x:v>1270</x:v>
      </x:c>
      <x:c r="B1570" t="s">
        <x:v>166</x:v>
      </x:c>
      <x:c r="C1570" t="s">
        <x:v>1271</x:v>
      </x:c>
      <x:c r="D1570" t="s">
        <x:v>411</x:v>
      </x:c>
      <x:c r="E1570" t="b">
        <x:v>0</x:v>
      </x:c>
      <x:c r="F1570" t="b">
        <x:v>0</x:v>
      </x:c>
      <x:c r="G1570" t="b">
        <x:v>0</x:v>
      </x:c>
    </x:row>
    <x:row r="1571">
      <x:c r="A1571" t="s">
        <x:v>1270</x:v>
      </x:c>
      <x:c r="B1571" t="s">
        <x:v>166</x:v>
      </x:c>
      <x:c r="C1571" t="s">
        <x:v>1272</x:v>
      </x:c>
      <x:c r="D1571" t="s">
        <x:v>411</x:v>
      </x:c>
      <x:c r="E1571" t="b">
        <x:v>0</x:v>
      </x:c>
      <x:c r="F1571" t="b">
        <x:v>0</x:v>
      </x:c>
      <x:c r="G1571" t="b">
        <x:v>0</x:v>
      </x:c>
    </x:row>
    <x:row r="1572" ht="29.100000381469727" customHeight="1">
      <x:c r="A1572" t="s">
        <x:v>1270</x:v>
      </x:c>
      <x:c r="B1572" t="s">
        <x:v>74</x:v>
      </x:c>
      <x:c r="C1572" t="s">
        <x:v>1271</x:v>
      </x:c>
      <x:c r="D1572" t="s">
        <x:v>377</x:v>
      </x:c>
      <x:c r="E1572" t="b">
        <x:v>0</x:v>
      </x:c>
      <x:c r="F1572" t="b">
        <x:v>0</x:v>
      </x:c>
      <x:c r="G1572" t="b">
        <x:v>0</x:v>
      </x:c>
    </x:row>
    <x:row r="1573">
      <x:c r="A1573" t="s">
        <x:v>1270</x:v>
      </x:c>
      <x:c r="B1573" t="s">
        <x:v>66</x:v>
      </x:c>
      <x:c r="C1573" t="s">
        <x:v>1272</x:v>
      </x:c>
      <x:c r="D1573" t="s">
        <x:v>372</x:v>
      </x:c>
      <x:c r="E1573" t="b">
        <x:v>0</x:v>
      </x:c>
      <x:c r="F1573" t="b">
        <x:v>0</x:v>
      </x:c>
      <x:c r="G1573" t="b">
        <x:v>0</x:v>
      </x:c>
    </x:row>
    <x:row r="1574">
      <x:c r="A1574" t="s">
        <x:v>1273</x:v>
      </x:c>
      <x:c r="B1574" t="s">
        <x:v>92</x:v>
      </x:c>
      <x:c r="C1574" t="s">
        <x:v>1274</x:v>
      </x:c>
      <x:c r="D1574" t="s">
        <x:v>404</x:v>
      </x:c>
      <x:c r="E1574" t="b">
        <x:v>0</x:v>
      </x:c>
      <x:c r="F1574" t="b">
        <x:v>0</x:v>
      </x:c>
      <x:c r="G1574" t="b">
        <x:v>0</x:v>
      </x:c>
    </x:row>
    <x:row r="1575">
      <x:c r="A1575" t="s">
        <x:v>1273</x:v>
      </x:c>
      <x:c r="B1575" t="s">
        <x:v>166</x:v>
      </x:c>
      <x:c r="C1575" t="s">
        <x:v>1274</x:v>
      </x:c>
      <x:c r="D1575" t="s">
        <x:v>411</x:v>
      </x:c>
      <x:c r="E1575" t="b">
        <x:v>0</x:v>
      </x:c>
      <x:c r="F1575" t="b">
        <x:v>0</x:v>
      </x:c>
      <x:c r="G1575" t="b">
        <x:v>0</x:v>
      </x:c>
    </x:row>
    <x:row r="1576">
      <x:c r="A1576" t="s">
        <x:v>1273</x:v>
      </x:c>
      <x:c r="B1576" t="s">
        <x:v>96</x:v>
      </x:c>
      <x:c r="C1576" t="s">
        <x:v>1274</x:v>
      </x:c>
      <x:c r="D1576" t="s">
        <x:v>413</x:v>
      </x:c>
      <x:c r="E1576" t="b">
        <x:v>0</x:v>
      </x:c>
      <x:c r="F1576" t="b">
        <x:v>0</x:v>
      </x:c>
      <x:c r="G1576" t="b">
        <x:v>0</x:v>
      </x:c>
    </x:row>
    <x:row r="1577">
      <x:c r="A1577" t="s">
        <x:v>1273</x:v>
      </x:c>
      <x:c r="B1577" t="s">
        <x:v>66</x:v>
      </x:c>
      <x:c r="C1577" t="s">
        <x:v>1274</x:v>
      </x:c>
      <x:c r="D1577" t="s">
        <x:v>372</x:v>
      </x:c>
      <x:c r="E1577" t="b">
        <x:v>0</x:v>
      </x:c>
      <x:c r="F1577" t="b">
        <x:v>0</x:v>
      </x:c>
      <x:c r="G1577" t="b">
        <x:v>0</x:v>
      </x:c>
    </x:row>
    <x:row r="1578">
      <x:c r="A1578" t="s">
        <x:v>1275</x:v>
      </x:c>
      <x:c r="B1578" t="s">
        <x:v>92</x:v>
      </x:c>
      <x:c r="C1578" t="s">
        <x:v>1276</x:v>
      </x:c>
      <x:c r="D1578" t="s">
        <x:v>404</x:v>
      </x:c>
      <x:c r="E1578" t="b">
        <x:v>0</x:v>
      </x:c>
      <x:c r="F1578" t="b">
        <x:v>0</x:v>
      </x:c>
      <x:c r="G1578" t="b">
        <x:v>0</x:v>
      </x:c>
    </x:row>
    <x:row r="1579">
      <x:c r="A1579" t="s">
        <x:v>1275</x:v>
      </x:c>
      <x:c r="B1579" t="s">
        <x:v>166</x:v>
      </x:c>
      <x:c r="C1579" t="s">
        <x:v>1276</x:v>
      </x:c>
      <x:c r="D1579" t="s">
        <x:v>411</x:v>
      </x:c>
      <x:c r="E1579" t="b">
        <x:v>0</x:v>
      </x:c>
      <x:c r="F1579" t="b">
        <x:v>0</x:v>
      </x:c>
      <x:c r="G1579" t="b">
        <x:v>0</x:v>
      </x:c>
    </x:row>
    <x:row r="1580">
      <x:c r="A1580" t="s">
        <x:v>1275</x:v>
      </x:c>
      <x:c r="B1580" t="s">
        <x:v>96</x:v>
      </x:c>
      <x:c r="C1580" t="s">
        <x:v>1276</x:v>
      </x:c>
      <x:c r="D1580" t="s">
        <x:v>413</x:v>
      </x:c>
      <x:c r="E1580" t="b">
        <x:v>0</x:v>
      </x:c>
      <x:c r="F1580" t="b">
        <x:v>0</x:v>
      </x:c>
      <x:c r="G1580" t="b">
        <x:v>0</x:v>
      </x:c>
    </x:row>
    <x:row r="1581">
      <x:c r="A1581" t="s">
        <x:v>1275</x:v>
      </x:c>
      <x:c r="B1581" t="s">
        <x:v>66</x:v>
      </x:c>
      <x:c r="C1581" t="s">
        <x:v>1276</x:v>
      </x:c>
      <x:c r="D1581" t="s">
        <x:v>372</x:v>
      </x:c>
      <x:c r="E1581" t="b">
        <x:v>0</x:v>
      </x:c>
      <x:c r="F1581" t="b">
        <x:v>0</x:v>
      </x:c>
      <x:c r="G1581" t="b">
        <x:v>0</x:v>
      </x:c>
    </x:row>
    <x:row r="1582">
      <x:c r="A1582" t="s">
        <x:v>1277</x:v>
      </x:c>
      <x:c r="B1582" t="s">
        <x:v>92</x:v>
      </x:c>
      <x:c r="C1582" t="s">
        <x:v>1278</x:v>
      </x:c>
      <x:c r="D1582" t="s">
        <x:v>404</x:v>
      </x:c>
      <x:c r="E1582" t="b">
        <x:v>0</x:v>
      </x:c>
      <x:c r="F1582" t="b">
        <x:v>0</x:v>
      </x:c>
      <x:c r="G1582" t="b">
        <x:v>0</x:v>
      </x:c>
    </x:row>
    <x:row r="1583">
      <x:c r="A1583" t="s">
        <x:v>1277</x:v>
      </x:c>
      <x:c r="B1583" t="s">
        <x:v>166</x:v>
      </x:c>
      <x:c r="C1583" t="s">
        <x:v>1278</x:v>
      </x:c>
      <x:c r="D1583" t="s">
        <x:v>411</x:v>
      </x:c>
      <x:c r="E1583" t="b">
        <x:v>0</x:v>
      </x:c>
      <x:c r="F1583" t="b">
        <x:v>0</x:v>
      </x:c>
      <x:c r="G1583" t="b">
        <x:v>0</x:v>
      </x:c>
    </x:row>
    <x:row r="1584">
      <x:c r="A1584" t="s">
        <x:v>1277</x:v>
      </x:c>
      <x:c r="B1584" t="s">
        <x:v>96</x:v>
      </x:c>
      <x:c r="C1584" t="s">
        <x:v>1278</x:v>
      </x:c>
      <x:c r="D1584" t="s">
        <x:v>413</x:v>
      </x:c>
      <x:c r="E1584" t="b">
        <x:v>0</x:v>
      </x:c>
      <x:c r="F1584" t="b">
        <x:v>0</x:v>
      </x:c>
      <x:c r="G1584" t="b">
        <x:v>0</x:v>
      </x:c>
    </x:row>
    <x:row r="1585">
      <x:c r="A1585" t="s">
        <x:v>1277</x:v>
      </x:c>
      <x:c r="B1585" t="s">
        <x:v>66</x:v>
      </x:c>
      <x:c r="C1585" t="s">
        <x:v>1278</x:v>
      </x:c>
      <x:c r="D1585" t="s">
        <x:v>372</x:v>
      </x:c>
      <x:c r="E1585" t="b">
        <x:v>0</x:v>
      </x:c>
      <x:c r="F1585" t="b">
        <x:v>0</x:v>
      </x:c>
      <x:c r="G1585" t="b">
        <x:v>0</x:v>
      </x:c>
    </x:row>
    <x:row r="1586">
      <x:c r="A1586" t="s">
        <x:v>1279</x:v>
      </x:c>
      <x:c r="B1586" t="s">
        <x:v>92</x:v>
      </x:c>
      <x:c r="C1586" t="s">
        <x:v>1280</x:v>
      </x:c>
      <x:c r="D1586" t="s">
        <x:v>404</x:v>
      </x:c>
      <x:c r="E1586" t="b">
        <x:v>1</x:v>
      </x:c>
      <x:c r="F1586" t="b">
        <x:v>1</x:v>
      </x:c>
      <x:c r="G1586" t="b">
        <x:v>0</x:v>
      </x:c>
    </x:row>
    <x:row r="1587">
      <x:c r="A1587" t="s">
        <x:v>1279</x:v>
      </x:c>
      <x:c r="B1587" t="s">
        <x:v>166</x:v>
      </x:c>
      <x:c r="C1587" t="s">
        <x:v>1280</x:v>
      </x:c>
      <x:c r="D1587" t="s">
        <x:v>411</x:v>
      </x:c>
      <x:c r="E1587" t="b">
        <x:v>1</x:v>
      </x:c>
      <x:c r="F1587" t="b">
        <x:v>1</x:v>
      </x:c>
      <x:c r="G1587" t="b">
        <x:v>0</x:v>
      </x:c>
    </x:row>
    <x:row r="1588">
      <x:c r="A1588" t="s">
        <x:v>1279</x:v>
      </x:c>
      <x:c r="B1588" t="s">
        <x:v>96</x:v>
      </x:c>
      <x:c r="C1588" t="s">
        <x:v>1280</x:v>
      </x:c>
      <x:c r="D1588" t="s">
        <x:v>413</x:v>
      </x:c>
      <x:c r="E1588" t="b">
        <x:v>1</x:v>
      </x:c>
      <x:c r="F1588" t="b">
        <x:v>1</x:v>
      </x:c>
      <x:c r="G1588" t="b">
        <x:v>0</x:v>
      </x:c>
    </x:row>
    <x:row r="1589">
      <x:c r="A1589" t="s">
        <x:v>1279</x:v>
      </x:c>
      <x:c r="B1589" t="s">
        <x:v>66</x:v>
      </x:c>
      <x:c r="C1589" t="s">
        <x:v>1280</x:v>
      </x:c>
      <x:c r="D1589" t="s">
        <x:v>372</x:v>
      </x:c>
      <x:c r="E1589" t="b">
        <x:v>1</x:v>
      </x:c>
      <x:c r="F1589" t="b">
        <x:v>1</x:v>
      </x:c>
      <x:c r="G1589" t="b">
        <x:v>0</x:v>
      </x:c>
    </x:row>
    <x:row r="1590">
      <x:c r="A1590" t="s">
        <x:v>1281</x:v>
      </x:c>
      <x:c r="B1590" t="s">
        <x:v>96</x:v>
      </x:c>
      <x:c r="C1590" t="s">
        <x:v>1282</x:v>
      </x:c>
      <x:c r="D1590" t="s">
        <x:v>413</x:v>
      </x:c>
      <x:c r="E1590" t="b">
        <x:v>0</x:v>
      </x:c>
      <x:c r="F1590" t="b">
        <x:v>0</x:v>
      </x:c>
      <x:c r="G1590" t="b">
        <x:v>0</x:v>
      </x:c>
    </x:row>
    <x:row r="1591">
      <x:c r="A1591" t="s">
        <x:v>1283</x:v>
      </x:c>
      <x:c r="B1591" t="s">
        <x:v>92</x:v>
      </x:c>
      <x:c r="C1591" t="s">
        <x:v>1284</x:v>
      </x:c>
      <x:c r="D1591" t="s">
        <x:v>404</x:v>
      </x:c>
      <x:c r="E1591" t="b">
        <x:v>0</x:v>
      </x:c>
      <x:c r="F1591" t="b">
        <x:v>0</x:v>
      </x:c>
      <x:c r="G1591" t="b">
        <x:v>0</x:v>
      </x:c>
    </x:row>
    <x:row r="1592">
      <x:c r="A1592" t="s">
        <x:v>1283</x:v>
      </x:c>
      <x:c r="B1592" t="s">
        <x:v>166</x:v>
      </x:c>
      <x:c r="C1592" t="s">
        <x:v>1284</x:v>
      </x:c>
      <x:c r="D1592" t="s">
        <x:v>411</x:v>
      </x:c>
      <x:c r="E1592" t="b">
        <x:v>0</x:v>
      </x:c>
      <x:c r="F1592" t="b">
        <x:v>0</x:v>
      </x:c>
      <x:c r="G1592" t="b">
        <x:v>0</x:v>
      </x:c>
    </x:row>
    <x:row r="1593">
      <x:c r="A1593" t="s">
        <x:v>1283</x:v>
      </x:c>
      <x:c r="B1593" t="s">
        <x:v>66</x:v>
      </x:c>
      <x:c r="C1593" t="s">
        <x:v>1284</x:v>
      </x:c>
      <x:c r="D1593" t="s">
        <x:v>372</x:v>
      </x:c>
      <x:c r="E1593" t="b">
        <x:v>0</x:v>
      </x:c>
      <x:c r="F1593" t="b">
        <x:v>0</x:v>
      </x:c>
      <x:c r="G1593" t="b">
        <x:v>0</x:v>
      </x:c>
    </x:row>
    <x:row r="1594">
      <x:c r="A1594" t="s">
        <x:v>330</x:v>
      </x:c>
      <x:c r="B1594" t="s">
        <x:v>88</x:v>
      </x:c>
      <x:c r="C1594" t="s">
        <x:v>456</x:v>
      </x:c>
      <x:c r="D1594" t="s">
        <x:v>398</x:v>
      </x:c>
      <x:c r="E1594" t="b">
        <x:v>1</x:v>
      </x:c>
      <x:c r="F1594" t="b">
        <x:v>1</x:v>
      </x:c>
      <x:c r="G1594" t="b">
        <x:v>0</x:v>
      </x:c>
    </x:row>
    <x:row r="1595">
      <x:c r="A1595" t="s">
        <x:v>330</x:v>
      </x:c>
      <x:c r="B1595" t="s">
        <x:v>57</x:v>
      </x:c>
      <x:c r="C1595" t="s">
        <x:v>456</x:v>
      </x:c>
      <x:c r="D1595" t="s">
        <x:v>364</x:v>
      </x:c>
      <x:c r="E1595" t="b">
        <x:v>1</x:v>
      </x:c>
      <x:c r="F1595" t="b">
        <x:v>1</x:v>
      </x:c>
      <x:c r="G1595" t="b">
        <x:v>0</x:v>
      </x:c>
    </x:row>
    <x:row r="1596">
      <x:c r="A1596" s="6" t="s">
        <x:v>330</x:v>
      </x:c>
      <x:c r="B1596" t="s">
        <x:v>255</x:v>
      </x:c>
      <x:c r="C1596" t="s">
        <x:v>456</x:v>
      </x:c>
      <x:c r="D1596" t="s">
        <x:v>371</x:v>
      </x:c>
      <x:c r="G1596" t="b">
        <x:v>0</x:v>
      </x:c>
    </x:row>
    <x:row r="1597">
      <x:c r="A1597" t="s">
        <x:v>330</x:v>
      </x:c>
      <x:c r="B1597" t="s">
        <x:v>80</x:v>
      </x:c>
      <x:c r="C1597" t="s">
        <x:v>456</x:v>
      </x:c>
      <x:c r="D1597" t="s">
        <x:v>365</x:v>
      </x:c>
      <x:c r="E1597" t="b">
        <x:v>1</x:v>
      </x:c>
      <x:c r="F1597" t="b">
        <x:v>1</x:v>
      </x:c>
      <x:c r="G1597" t="b">
        <x:v>0</x:v>
      </x:c>
    </x:row>
    <x:row r="1598">
      <x:c r="A1598" t="s">
        <x:v>330</x:v>
      </x:c>
      <x:c r="B1598" t="s">
        <x:v>112</x:v>
      </x:c>
      <x:c r="C1598" t="s">
        <x:v>456</x:v>
      </x:c>
      <x:c r="D1598" t="s">
        <x:v>368</x:v>
      </x:c>
      <x:c r="E1598" t="b">
        <x:v>1</x:v>
      </x:c>
      <x:c r="F1598" t="b">
        <x:v>1</x:v>
      </x:c>
      <x:c r="G1598" t="b">
        <x:v>0</x:v>
      </x:c>
    </x:row>
    <x:row r="1599">
      <x:c r="A1599" t="s">
        <x:v>330</x:v>
      </x:c>
      <x:c r="B1599" t="s">
        <x:v>210</x:v>
      </x:c>
      <x:c r="C1599" t="s">
        <x:v>456</x:v>
      </x:c>
      <x:c r="D1599" t="s">
        <x:v>409</x:v>
      </x:c>
      <x:c r="E1599" t="b">
        <x:v>1</x:v>
      </x:c>
      <x:c r="F1599" t="b">
        <x:v>1</x:v>
      </x:c>
      <x:c r="G1599" t="b">
        <x:v>0</x:v>
      </x:c>
    </x:row>
    <x:row r="1600">
      <x:c r="A1600" t="s">
        <x:v>330</x:v>
      </x:c>
      <x:c r="B1600" t="s">
        <x:v>138</x:v>
      </x:c>
      <x:c r="C1600" t="s">
        <x:v>456</x:v>
      </x:c>
      <x:c r="D1600" t="s">
        <x:v>419</x:v>
      </x:c>
      <x:c r="E1600" t="b">
        <x:v>1</x:v>
      </x:c>
      <x:c r="F1600" t="b">
        <x:v>1</x:v>
      </x:c>
      <x:c r="G1600" t="b">
        <x:v>0</x:v>
      </x:c>
    </x:row>
    <x:row r="1601">
      <x:c r="A1601" t="s">
        <x:v>330</x:v>
      </x:c>
      <x:c r="B1601" t="s">
        <x:v>140</x:v>
      </x:c>
      <x:c r="C1601" t="s">
        <x:v>456</x:v>
      </x:c>
      <x:c r="D1601" t="s">
        <x:v>427</x:v>
      </x:c>
      <x:c r="E1601" t="b">
        <x:v>1</x:v>
      </x:c>
      <x:c r="F1601" t="b">
        <x:v>1</x:v>
      </x:c>
      <x:c r="G1601" t="b">
        <x:v>0</x:v>
      </x:c>
    </x:row>
    <x:row r="1602">
      <x:c r="A1602" t="s">
        <x:v>330</x:v>
      </x:c>
      <x:c r="B1602" t="s">
        <x:v>192</x:v>
      </x:c>
      <x:c r="C1602" t="s">
        <x:v>456</x:v>
      </x:c>
      <x:c r="D1602" t="s">
        <x:v>380</x:v>
      </x:c>
      <x:c r="E1602" t="b">
        <x:v>1</x:v>
      </x:c>
      <x:c r="F1602" t="b">
        <x:v>1</x:v>
      </x:c>
      <x:c r="G1602" t="b">
        <x:v>0</x:v>
      </x:c>
    </x:row>
    <x:row r="1603">
      <x:c r="A1603" t="s">
        <x:v>316</x:v>
      </x:c>
      <x:c r="B1603" t="s">
        <x:v>164</x:v>
      </x:c>
      <x:c r="C1603" t="s">
        <x:v>426</x:v>
      </x:c>
      <x:c r="D1603" t="s">
        <x:v>410</x:v>
      </x:c>
      <x:c r="E1603" t="b">
        <x:v>1</x:v>
      </x:c>
      <x:c r="F1603" t="b">
        <x:v>1</x:v>
      </x:c>
      <x:c r="G1603" t="b">
        <x:v>0</x:v>
      </x:c>
    </x:row>
    <x:row r="1604">
      <x:c r="A1604" t="s">
        <x:v>316</x:v>
      </x:c>
      <x:c r="B1604" t="s">
        <x:v>104</x:v>
      </x:c>
      <x:c r="C1604" t="s">
        <x:v>426</x:v>
      </x:c>
      <x:c r="D1604" t="s">
        <x:v>364</x:v>
      </x:c>
      <x:c r="E1604" t="b">
        <x:v>0</x:v>
      </x:c>
      <x:c r="F1604" t="b">
        <x:v>0</x:v>
      </x:c>
      <x:c r="G1604" t="b">
        <x:v>0</x:v>
      </x:c>
    </x:row>
    <x:row r="1605">
      <x:c r="A1605" t="s">
        <x:v>316</x:v>
      </x:c>
      <x:c r="B1605" t="s">
        <x:v>142</x:v>
      </x:c>
      <x:c r="C1605" t="s">
        <x:v>426</x:v>
      </x:c>
      <x:c r="D1605" t="s">
        <x:v>395</x:v>
      </x:c>
      <x:c r="E1605" t="b">
        <x:v>0</x:v>
      </x:c>
      <x:c r="F1605" t="b">
        <x:v>0</x:v>
      </x:c>
      <x:c r="G1605" t="b">
        <x:v>0</x:v>
      </x:c>
    </x:row>
    <x:row r="1606">
      <x:c r="A1606" t="s">
        <x:v>316</x:v>
      </x:c>
      <x:c r="B1606" t="s">
        <x:v>94</x:v>
      </x:c>
      <x:c r="C1606" t="s">
        <x:v>426</x:v>
      </x:c>
      <x:c r="D1606" t="s">
        <x:v>405</x:v>
      </x:c>
      <x:c r="E1606" t="b">
        <x:v>0</x:v>
      </x:c>
      <x:c r="F1606" t="b">
        <x:v>0</x:v>
      </x:c>
      <x:c r="G1606" t="b">
        <x:v>0</x:v>
      </x:c>
    </x:row>
    <x:row r="1607">
      <x:c r="A1607" t="s">
        <x:v>316</x:v>
      </x:c>
      <x:c r="B1607" t="s">
        <x:v>124</x:v>
      </x:c>
      <x:c r="C1607" t="s">
        <x:v>426</x:v>
      </x:c>
      <x:c r="D1607" t="s">
        <x:v>400</x:v>
      </x:c>
      <x:c r="E1607" t="b">
        <x:v>0</x:v>
      </x:c>
      <x:c r="F1607" t="b">
        <x:v>0</x:v>
      </x:c>
      <x:c r="G1607" t="b">
        <x:v>0</x:v>
      </x:c>
    </x:row>
    <x:row r="1608">
      <x:c r="A1608" t="s">
        <x:v>316</x:v>
      </x:c>
      <x:c r="B1608" t="s">
        <x:v>198</x:v>
      </x:c>
      <x:c r="C1608" t="s">
        <x:v>426</x:v>
      </x:c>
      <x:c r="D1608" t="s">
        <x:v>365</x:v>
      </x:c>
      <x:c r="E1608" t="b">
        <x:v>0</x:v>
      </x:c>
      <x:c r="F1608" t="b">
        <x:v>0</x:v>
      </x:c>
      <x:c r="G1608" t="b">
        <x:v>0</x:v>
      </x:c>
    </x:row>
    <x:row r="1609">
      <x:c r="A1609" t="s">
        <x:v>316</x:v>
      </x:c>
      <x:c r="B1609" t="s">
        <x:v>206</x:v>
      </x:c>
      <x:c r="C1609" t="s">
        <x:v>426</x:v>
      </x:c>
      <x:c r="D1609" t="s">
        <x:v>397</x:v>
      </x:c>
      <x:c r="E1609" t="b">
        <x:v>1</x:v>
      </x:c>
      <x:c r="F1609" t="b">
        <x:v>1</x:v>
      </x:c>
      <x:c r="G1609" t="b">
        <x:v>0</x:v>
      </x:c>
    </x:row>
    <x:row r="1610">
      <x:c r="A1610" t="s">
        <x:v>316</x:v>
      </x:c>
      <x:c r="B1610" t="s">
        <x:v>110</x:v>
      </x:c>
      <x:c r="C1610" t="s">
        <x:v>426</x:v>
      </x:c>
      <x:c r="D1610" t="s">
        <x:v>368</x:v>
      </x:c>
      <x:c r="E1610" t="b">
        <x:v>0</x:v>
      </x:c>
      <x:c r="F1610" t="b">
        <x:v>0</x:v>
      </x:c>
      <x:c r="G1610" t="b">
        <x:v>0</x:v>
      </x:c>
    </x:row>
    <x:row r="1611" ht="29.100000381469727" customHeight="1">
      <x:c r="A1611" t="s">
        <x:v>316</x:v>
      </x:c>
      <x:c r="B1611" t="s">
        <x:v>108</x:v>
      </x:c>
      <x:c r="C1611" t="s">
        <x:v>426</x:v>
      </x:c>
      <x:c r="D1611" t="s">
        <x:v>368</x:v>
      </x:c>
      <x:c r="E1611" t="b">
        <x:v>0</x:v>
      </x:c>
      <x:c r="F1611" t="b">
        <x:v>0</x:v>
      </x:c>
      <x:c r="G1611" t="b">
        <x:v>0</x:v>
      </x:c>
    </x:row>
    <x:row r="1612">
      <x:c r="A1612" t="s">
        <x:v>316</x:v>
      </x:c>
      <x:c r="B1612" t="s">
        <x:v>60</x:v>
      </x:c>
      <x:c r="C1612" t="s">
        <x:v>426</x:v>
      </x:c>
      <x:c r="D1612" t="s">
        <x:v>368</x:v>
      </x:c>
      <x:c r="E1612" t="b">
        <x:v>0</x:v>
      </x:c>
      <x:c r="F1612" t="b">
        <x:v>0</x:v>
      </x:c>
      <x:c r="G1612" t="b">
        <x:v>0</x:v>
      </x:c>
    </x:row>
    <x:row r="1613">
      <x:c r="A1613" t="s">
        <x:v>316</x:v>
      </x:c>
      <x:c r="B1613" t="s">
        <x:v>183</x:v>
      </x:c>
      <x:c r="C1613" t="s">
        <x:v>426</x:v>
      </x:c>
      <x:c r="D1613" t="s">
        <x:v>363</x:v>
      </x:c>
      <x:c r="E1613" t="b">
        <x:v>0</x:v>
      </x:c>
      <x:c r="F1613" t="b">
        <x:v>1</x:v>
      </x:c>
      <x:c r="G1613" t="b">
        <x:v>0</x:v>
      </x:c>
    </x:row>
    <x:row r="1614">
      <x:c r="A1614" t="s">
        <x:v>316</x:v>
      </x:c>
      <x:c r="B1614" t="s">
        <x:v>64</x:v>
      </x:c>
      <x:c r="C1614" t="s">
        <x:v>426</x:v>
      </x:c>
      <x:c r="D1614" t="s">
        <x:v>369</x:v>
      </x:c>
      <x:c r="E1614" t="b">
        <x:v>0</x:v>
      </x:c>
      <x:c r="F1614" t="b">
        <x:v>0</x:v>
      </x:c>
      <x:c r="G1614" t="b">
        <x:v>0</x:v>
      </x:c>
    </x:row>
    <x:row r="1615">
      <x:c r="A1615" t="s">
        <x:v>316</x:v>
      </x:c>
      <x:c r="B1615" t="s">
        <x:v>96</x:v>
      </x:c>
      <x:c r="C1615" t="s">
        <x:v>426</x:v>
      </x:c>
      <x:c r="D1615" t="s">
        <x:v>413</x:v>
      </x:c>
      <x:c r="E1615" t="b">
        <x:v>0</x:v>
      </x:c>
      <x:c r="F1615" t="b">
        <x:v>0</x:v>
      </x:c>
      <x:c r="G1615" t="b">
        <x:v>0</x:v>
      </x:c>
    </x:row>
    <x:row r="1616">
      <x:c r="A1616" t="s">
        <x:v>316</x:v>
      </x:c>
      <x:c r="B1616" t="s">
        <x:v>76</x:v>
      </x:c>
      <x:c r="C1616" t="s">
        <x:v>426</x:v>
      </x:c>
      <x:c r="D1616" t="s">
        <x:v>378</x:v>
      </x:c>
      <x:c r="E1616" t="b">
        <x:v>0</x:v>
      </x:c>
      <x:c r="F1616" t="b">
        <x:v>0</x:v>
      </x:c>
      <x:c r="G1616" t="b">
        <x:v>0</x:v>
      </x:c>
    </x:row>
    <x:row r="1617">
      <x:c r="A1617" t="s">
        <x:v>316</x:v>
      </x:c>
      <x:c r="B1617" t="s">
        <x:v>120</x:v>
      </x:c>
      <x:c r="C1617" t="s">
        <x:v>426</x:v>
      </x:c>
      <x:c r="D1617" t="s">
        <x:v>394</x:v>
      </x:c>
      <x:c r="E1617" t="b">
        <x:v>0</x:v>
      </x:c>
      <x:c r="F1617" t="b">
        <x:v>0</x:v>
      </x:c>
      <x:c r="G1617" t="b">
        <x:v>0</x:v>
      </x:c>
    </x:row>
    <x:row r="1618">
      <x:c r="A1618" t="s">
        <x:v>316</x:v>
      </x:c>
      <x:c r="B1618" t="s">
        <x:v>74</x:v>
      </x:c>
      <x:c r="C1618" t="s">
        <x:v>426</x:v>
      </x:c>
      <x:c r="D1618" t="s">
        <x:v>377</x:v>
      </x:c>
      <x:c r="E1618" t="b">
        <x:v>0</x:v>
      </x:c>
      <x:c r="F1618" t="b">
        <x:v>0</x:v>
      </x:c>
      <x:c r="G1618" t="b">
        <x:v>0</x:v>
      </x:c>
    </x:row>
    <x:row r="1619">
      <x:c r="A1619" t="s">
        <x:v>316</x:v>
      </x:c>
      <x:c r="B1619" t="s">
        <x:v>118</x:v>
      </x:c>
      <x:c r="C1619" t="s">
        <x:v>426</x:v>
      </x:c>
      <x:c r="D1619" t="s">
        <x:v>385</x:v>
      </x:c>
      <x:c r="E1619" t="b">
        <x:v>0</x:v>
      </x:c>
      <x:c r="F1619" t="b">
        <x:v>0</x:v>
      </x:c>
      <x:c r="G1619" t="b">
        <x:v>0</x:v>
      </x:c>
    </x:row>
    <x:row r="1620">
      <x:c r="A1620" t="s">
        <x:v>316</x:v>
      </x:c>
      <x:c r="B1620" t="s">
        <x:v>84</x:v>
      </x:c>
      <x:c r="C1620" t="s">
        <x:v>426</x:v>
      </x:c>
      <x:c r="D1620" t="s">
        <x:v>388</x:v>
      </x:c>
      <x:c r="E1620" t="b">
        <x:v>0</x:v>
      </x:c>
      <x:c r="F1620" t="b">
        <x:v>0</x:v>
      </x:c>
      <x:c r="G1620" t="b">
        <x:v>0</x:v>
      </x:c>
    </x:row>
    <x:row r="1621">
      <x:c r="A1621" t="s">
        <x:v>316</x:v>
      </x:c>
      <x:c r="B1621" t="s">
        <x:v>98</x:v>
      </x:c>
      <x:c r="C1621" t="s">
        <x:v>426</x:v>
      </x:c>
      <x:c r="D1621" t="s">
        <x:v>415</x:v>
      </x:c>
      <x:c r="E1621" t="b">
        <x:v>0</x:v>
      </x:c>
      <x:c r="F1621" t="b">
        <x:v>0</x:v>
      </x:c>
      <x:c r="G1621" t="b">
        <x:v>0</x:v>
      </x:c>
    </x:row>
    <x:row r="1622">
      <x:c r="A1622" t="s">
        <x:v>316</x:v>
      </x:c>
      <x:c r="B1622" t="s">
        <x:v>320</x:v>
      </x:c>
      <x:c r="C1622" t="s">
        <x:v>426</x:v>
      </x:c>
      <x:c r="D1622" t="s">
        <x:v>387</x:v>
      </x:c>
      <x:c r="E1622" t="b">
        <x:v>1</x:v>
      </x:c>
      <x:c r="F1622" t="b">
        <x:v>1</x:v>
      </x:c>
      <x:c r="G1622" t="b">
        <x:v>0</x:v>
      </x:c>
    </x:row>
    <x:row r="1623">
      <x:c r="A1623" t="s">
        <x:v>316</x:v>
      </x:c>
      <x:c r="B1623" t="s">
        <x:v>130</x:v>
      </x:c>
      <x:c r="C1623" t="s">
        <x:v>426</x:v>
      </x:c>
      <x:c r="D1623" t="s">
        <x:v>412</x:v>
      </x:c>
      <x:c r="E1623" t="b">
        <x:v>1</x:v>
      </x:c>
      <x:c r="F1623" t="b">
        <x:v>1</x:v>
      </x:c>
      <x:c r="G1623" t="b">
        <x:v>0</x:v>
      </x:c>
    </x:row>
    <x:row r="1624">
      <x:c r="A1624" t="s">
        <x:v>316</x:v>
      </x:c>
      <x:c r="B1624" t="s">
        <x:v>90</x:v>
      </x:c>
      <x:c r="C1624" t="s">
        <x:v>426</x:v>
      </x:c>
      <x:c r="D1624" t="s">
        <x:v>401</x:v>
      </x:c>
      <x:c r="E1624" t="b">
        <x:v>0</x:v>
      </x:c>
      <x:c r="F1624" t="b">
        <x:v>0</x:v>
      </x:c>
      <x:c r="G1624" t="b">
        <x:v>0</x:v>
      </x:c>
    </x:row>
    <x:row r="1625">
      <x:c r="A1625" t="s">
        <x:v>316</x:v>
      </x:c>
      <x:c r="B1625" t="s">
        <x:v>72</x:v>
      </x:c>
      <x:c r="C1625" t="s">
        <x:v>426</x:v>
      </x:c>
      <x:c r="D1625" t="s">
        <x:v>376</x:v>
      </x:c>
      <x:c r="E1625" t="b">
        <x:v>0</x:v>
      </x:c>
      <x:c r="F1625" t="b">
        <x:v>0</x:v>
      </x:c>
      <x:c r="G1625" t="b">
        <x:v>0</x:v>
      </x:c>
    </x:row>
    <x:row r="1626">
      <x:c r="A1626" t="s">
        <x:v>316</x:v>
      </x:c>
      <x:c r="B1626" t="s">
        <x:v>70</x:v>
      </x:c>
      <x:c r="C1626" t="s">
        <x:v>426</x:v>
      </x:c>
      <x:c r="D1626" t="s">
        <x:v>375</x:v>
      </x:c>
      <x:c r="E1626" t="b">
        <x:v>0</x:v>
      </x:c>
      <x:c r="F1626" t="b">
        <x:v>0</x:v>
      </x:c>
      <x:c r="G1626" t="b">
        <x:v>0</x:v>
      </x:c>
    </x:row>
    <x:row r="1627">
      <x:c r="A1627" t="s">
        <x:v>316</x:v>
      </x:c>
      <x:c r="B1627" t="s">
        <x:v>106</x:v>
      </x:c>
      <x:c r="C1627" t="s">
        <x:v>426</x:v>
      </x:c>
      <x:c r="D1627" t="s">
        <x:v>366</x:v>
      </x:c>
      <x:c r="E1627" t="b">
        <x:v>0</x:v>
      </x:c>
      <x:c r="F1627" t="b">
        <x:v>0</x:v>
      </x:c>
      <x:c r="G1627" t="b">
        <x:v>0</x:v>
      </x:c>
    </x:row>
    <x:row r="1628">
      <x:c r="A1628" t="s">
        <x:v>316</x:v>
      </x:c>
      <x:c r="B1628" t="s">
        <x:v>162</x:v>
      </x:c>
      <x:c r="C1628" t="s">
        <x:v>426</x:v>
      </x:c>
      <x:c r="D1628" t="s">
        <x:v>384</x:v>
      </x:c>
      <x:c r="E1628" t="b">
        <x:v>0</x:v>
      </x:c>
      <x:c r="F1628" t="b">
        <x:v>0</x:v>
      </x:c>
      <x:c r="G1628" t="b">
        <x:v>0</x:v>
      </x:c>
    </x:row>
    <x:row r="1629">
      <x:c r="A1629" t="s">
        <x:v>316</x:v>
      </x:c>
      <x:c r="B1629" t="s">
        <x:v>78</x:v>
      </x:c>
      <x:c r="C1629" t="s">
        <x:v>426</x:v>
      </x:c>
      <x:c r="D1629" t="s">
        <x:v>379</x:v>
      </x:c>
      <x:c r="E1629" t="b">
        <x:v>0</x:v>
      </x:c>
      <x:c r="F1629" t="b">
        <x:v>0</x:v>
      </x:c>
      <x:c r="G1629" t="b">
        <x:v>0</x:v>
      </x:c>
    </x:row>
    <x:row r="1630">
      <x:c r="A1630" t="s">
        <x:v>316</x:v>
      </x:c>
      <x:c r="B1630" t="s">
        <x:v>66</x:v>
      </x:c>
      <x:c r="C1630" t="s">
        <x:v>426</x:v>
      </x:c>
      <x:c r="D1630" t="s">
        <x:v>372</x:v>
      </x:c>
      <x:c r="E1630" t="b">
        <x:v>0</x:v>
      </x:c>
      <x:c r="F1630" t="b">
        <x:v>0</x:v>
      </x:c>
      <x:c r="G1630" t="b">
        <x:v>0</x:v>
      </x:c>
    </x:row>
    <x:row r="1631">
      <x:c r="A1631" t="s">
        <x:v>316</x:v>
      </x:c>
      <x:c r="B1631" t="s">
        <x:v>128</x:v>
      </x:c>
      <x:c r="C1631" t="s">
        <x:v>426</x:v>
      </x:c>
      <x:c r="D1631" t="s">
        <x:v>403</x:v>
      </x:c>
      <x:c r="E1631" t="b">
        <x:v>0</x:v>
      </x:c>
      <x:c r="F1631" t="b">
        <x:v>0</x:v>
      </x:c>
      <x:c r="G1631" t="b">
        <x:v>0</x:v>
      </x:c>
    </x:row>
    <x:row r="1632">
      <x:c r="A1632" t="s">
        <x:v>316</x:v>
      </x:c>
      <x:c r="B1632" t="s">
        <x:v>126</x:v>
      </x:c>
      <x:c r="C1632" t="s">
        <x:v>426</x:v>
      </x:c>
      <x:c r="D1632" t="s">
        <x:v>402</x:v>
      </x:c>
      <x:c r="E1632" t="b">
        <x:v>0</x:v>
      </x:c>
      <x:c r="F1632" t="b">
        <x:v>0</x:v>
      </x:c>
      <x:c r="G1632" t="b">
        <x:v>0</x:v>
      </x:c>
    </x:row>
    <x:row r="1633">
      <x:c r="A1633" t="s">
        <x:v>316</x:v>
      </x:c>
      <x:c r="B1633" t="s">
        <x:v>188</x:v>
      </x:c>
      <x:c r="C1633" t="s">
        <x:v>426</x:v>
      </x:c>
      <x:c r="D1633" t="s">
        <x:v>374</x:v>
      </x:c>
      <x:c r="E1633" t="b">
        <x:v>0</x:v>
      </x:c>
      <x:c r="F1633" t="b">
        <x:v>0</x:v>
      </x:c>
      <x:c r="G1633" t="b">
        <x:v>0</x:v>
      </x:c>
    </x:row>
    <x:row r="1634">
      <x:c r="A1634" t="s">
        <x:v>316</x:v>
      </x:c>
      <x:c r="B1634" t="s">
        <x:v>82</x:v>
      </x:c>
      <x:c r="C1634" t="s">
        <x:v>426</x:v>
      </x:c>
      <x:c r="D1634" t="s">
        <x:v>383</x:v>
      </x:c>
      <x:c r="E1634" t="b">
        <x:v>0</x:v>
      </x:c>
      <x:c r="F1634" t="b">
        <x:v>0</x:v>
      </x:c>
      <x:c r="G1634" t="b">
        <x:v>0</x:v>
      </x:c>
    </x:row>
    <x:row r="1635">
      <x:c r="A1635" t="s">
        <x:v>316</x:v>
      </x:c>
      <x:c r="B1635" t="s">
        <x:v>253</x:v>
      </x:c>
      <x:c r="C1635" t="s">
        <x:v>426</x:v>
      </x:c>
      <x:c r="D1635" t="s">
        <x:v>370</x:v>
      </x:c>
      <x:c r="E1635" t="b">
        <x:v>0</x:v>
      </x:c>
      <x:c r="F1635" t="b">
        <x:v>0</x:v>
      </x:c>
      <x:c r="G1635" t="b">
        <x:v>0</x:v>
      </x:c>
    </x:row>
    <x:row r="1636">
      <x:c r="A1636" t="s">
        <x:v>316</x:v>
      </x:c>
      <x:c r="B1636" t="s">
        <x:v>318</x:v>
      </x:c>
      <x:c r="C1636" t="s">
        <x:v>426</x:v>
      </x:c>
      <x:c r="D1636" t="s">
        <x:v>386</x:v>
      </x:c>
      <x:c r="E1636" t="b">
        <x:v>1</x:v>
      </x:c>
      <x:c r="F1636" t="b">
        <x:v>1</x:v>
      </x:c>
      <x:c r="G1636" t="b">
        <x:v>0</x:v>
      </x:c>
    </x:row>
    <x:row r="1637">
      <x:c r="A1637" t="s">
        <x:v>316</x:v>
      </x:c>
      <x:c r="B1637" t="s">
        <x:v>88</x:v>
      </x:c>
      <x:c r="C1637" t="s">
        <x:v>426</x:v>
      </x:c>
      <x:c r="D1637" t="s">
        <x:v>398</x:v>
      </x:c>
      <x:c r="E1637" t="b">
        <x:v>0</x:v>
      </x:c>
      <x:c r="F1637" t="b">
        <x:v>0</x:v>
      </x:c>
      <x:c r="G1637" t="b">
        <x:v>0</x:v>
      </x:c>
    </x:row>
    <x:row r="1638">
      <x:c r="A1638" t="s">
        <x:v>316</x:v>
      </x:c>
      <x:c r="B1638" t="s">
        <x:v>57</x:v>
      </x:c>
      <x:c r="C1638" t="s">
        <x:v>426</x:v>
      </x:c>
      <x:c r="D1638" t="s">
        <x:v>364</x:v>
      </x:c>
      <x:c r="E1638" t="b">
        <x:v>0</x:v>
      </x:c>
      <x:c r="F1638" t="b">
        <x:v>0</x:v>
      </x:c>
      <x:c r="G1638" t="b">
        <x:v>0</x:v>
      </x:c>
    </x:row>
    <x:row r="1639">
      <x:c r="A1639" t="s">
        <x:v>316</x:v>
      </x:c>
      <x:c r="B1639" t="s">
        <x:v>208</x:v>
      </x:c>
      <x:c r="C1639" t="s">
        <x:v>426</x:v>
      </x:c>
      <x:c r="D1639" t="s">
        <x:v>407</x:v>
      </x:c>
      <x:c r="E1639" t="b">
        <x:v>0</x:v>
      </x:c>
      <x:c r="F1639" t="b">
        <x:v>0</x:v>
      </x:c>
      <x:c r="G1639" t="b">
        <x:v>0</x:v>
      </x:c>
    </x:row>
    <x:row r="1640">
      <x:c r="A1640" t="s">
        <x:v>316</x:v>
      </x:c>
      <x:c r="B1640" t="s">
        <x:v>80</x:v>
      </x:c>
      <x:c r="C1640" t="s">
        <x:v>426</x:v>
      </x:c>
      <x:c r="D1640" t="s">
        <x:v>365</x:v>
      </x:c>
      <x:c r="E1640" t="b">
        <x:v>0</x:v>
      </x:c>
      <x:c r="F1640" t="b">
        <x:v>0</x:v>
      </x:c>
      <x:c r="G1640" t="b">
        <x:v>0</x:v>
      </x:c>
    </x:row>
    <x:row r="1641">
      <x:c r="A1641" t="s">
        <x:v>316</x:v>
      </x:c>
      <x:c r="B1641" t="s">
        <x:v>112</x:v>
      </x:c>
      <x:c r="C1641" t="s">
        <x:v>426</x:v>
      </x:c>
      <x:c r="D1641" t="s">
        <x:v>368</x:v>
      </x:c>
      <x:c r="E1641" t="b">
        <x:v>0</x:v>
      </x:c>
      <x:c r="F1641" t="b">
        <x:v>0</x:v>
      </x:c>
      <x:c r="G1641" t="b">
        <x:v>0</x:v>
      </x:c>
    </x:row>
    <x:row r="1642">
      <x:c r="A1642" t="s">
        <x:v>316</x:v>
      </x:c>
      <x:c r="B1642" t="s">
        <x:v>210</x:v>
      </x:c>
      <x:c r="C1642" t="s">
        <x:v>426</x:v>
      </x:c>
      <x:c r="D1642" t="s">
        <x:v>409</x:v>
      </x:c>
      <x:c r="E1642" t="b">
        <x:v>1</x:v>
      </x:c>
      <x:c r="F1642" t="b">
        <x:v>1</x:v>
      </x:c>
      <x:c r="G1642" t="b">
        <x:v>0</x:v>
      </x:c>
    </x:row>
    <x:row r="1643">
      <x:c r="A1643" t="s">
        <x:v>316</x:v>
      </x:c>
      <x:c r="B1643" t="s">
        <x:v>138</x:v>
      </x:c>
      <x:c r="C1643" t="s">
        <x:v>426</x:v>
      </x:c>
      <x:c r="D1643" t="s">
        <x:v>419</x:v>
      </x:c>
      <x:c r="E1643" t="b">
        <x:v>1</x:v>
      </x:c>
      <x:c r="F1643" t="b">
        <x:v>1</x:v>
      </x:c>
      <x:c r="G1643" t="b">
        <x:v>0</x:v>
      </x:c>
    </x:row>
    <x:row r="1644">
      <x:c r="A1644" t="s">
        <x:v>316</x:v>
      </x:c>
      <x:c r="B1644" t="s">
        <x:v>140</x:v>
      </x:c>
      <x:c r="C1644" t="s">
        <x:v>426</x:v>
      </x:c>
      <x:c r="D1644" t="s">
        <x:v>427</x:v>
      </x:c>
      <x:c r="E1644" t="b">
        <x:v>1</x:v>
      </x:c>
      <x:c r="F1644" t="b">
        <x:v>1</x:v>
      </x:c>
      <x:c r="G1644" t="b">
        <x:v>0</x:v>
      </x:c>
    </x:row>
    <x:row r="1645">
      <x:c r="A1645" t="s">
        <x:v>316</x:v>
      </x:c>
      <x:c r="B1645" t="s">
        <x:v>202</x:v>
      </x:c>
      <x:c r="C1645" t="s">
        <x:v>426</x:v>
      </x:c>
      <x:c r="D1645" t="s">
        <x:v>365</x:v>
      </x:c>
      <x:c r="E1645" t="b">
        <x:v>0</x:v>
      </x:c>
      <x:c r="F1645" t="b">
        <x:v>0</x:v>
      </x:c>
      <x:c r="G1645" t="b">
        <x:v>0</x:v>
      </x:c>
    </x:row>
    <x:row r="1646">
      <x:c r="A1646" t="s">
        <x:v>316</x:v>
      </x:c>
      <x:c r="B1646" t="s">
        <x:v>232</x:v>
      </x:c>
      <x:c r="C1646" t="s">
        <x:v>426</x:v>
      </x:c>
      <x:c r="D1646" t="s">
        <x:v>371</x:v>
      </x:c>
      <x:c r="E1646" t="b">
        <x:v>0</x:v>
      </x:c>
      <x:c r="F1646" t="b">
        <x:v>0</x:v>
      </x:c>
      <x:c r="G1646" t="b">
        <x:v>0</x:v>
      </x:c>
    </x:row>
    <x:row r="1647">
      <x:c r="A1647" t="s">
        <x:v>316</x:v>
      </x:c>
      <x:c r="B1647" t="s">
        <x:v>192</x:v>
      </x:c>
      <x:c r="C1647" t="s">
        <x:v>426</x:v>
      </x:c>
      <x:c r="D1647" t="s">
        <x:v>380</x:v>
      </x:c>
      <x:c r="E1647" t="b">
        <x:v>0</x:v>
      </x:c>
      <x:c r="F1647" t="b">
        <x:v>0</x:v>
      </x:c>
      <x:c r="G1647" t="b">
        <x:v>0</x:v>
      </x:c>
    </x:row>
    <x:row r="1648">
      <x:c r="A1648" t="s">
        <x:v>316</x:v>
      </x:c>
      <x:c r="B1648" t="s">
        <x:v>86</x:v>
      </x:c>
      <x:c r="C1648" t="s">
        <x:v>426</x:v>
      </x:c>
      <x:c r="D1648" t="s">
        <x:v>390</x:v>
      </x:c>
      <x:c r="E1648" t="b">
        <x:v>0</x:v>
      </x:c>
      <x:c r="F1648" t="b">
        <x:v>0</x:v>
      </x:c>
      <x:c r="G1648" t="b">
        <x:v>0</x:v>
      </x:c>
    </x:row>
    <x:row r="1649">
      <x:c r="A1649" t="s">
        <x:v>316</x:v>
      </x:c>
      <x:c r="B1649" t="s">
        <x:v>86</x:v>
      </x:c>
      <x:c r="C1649" t="s">
        <x:v>426</x:v>
      </x:c>
      <x:c r="D1649" t="s">
        <x:v>391</x:v>
      </x:c>
      <x:c r="E1649" t="b">
        <x:v>0</x:v>
      </x:c>
      <x:c r="F1649" t="b">
        <x:v>0</x:v>
      </x:c>
      <x:c r="G1649" t="b">
        <x:v>0</x:v>
      </x:c>
    </x:row>
    <x:row r="1650">
      <x:c r="A1650" t="s">
        <x:v>316</x:v>
      </x:c>
      <x:c r="B1650" s="6" t="s">
        <x:v>322</x:v>
      </x:c>
      <x:c r="C1650" t="s">
        <x:v>426</x:v>
      </x:c>
      <x:c r="D1650" t="s">
        <x:v>389</x:v>
      </x:c>
      <x:c r="E1650" t="b">
        <x:v>1</x:v>
      </x:c>
      <x:c r="F1650" t="b">
        <x:v>1</x:v>
      </x:c>
      <x:c r="G1650" t="b">
        <x:v>0</x:v>
      </x:c>
    </x:row>
    <x:row r="1651">
      <x:c r="A1651" t="s">
        <x:v>316</x:v>
      </x:c>
      <x:c r="B1651" t="s">
        <x:v>102</x:v>
      </x:c>
      <x:c r="C1651" t="s">
        <x:v>426</x:v>
      </x:c>
      <x:c r="D1651" t="s">
        <x:v>364</x:v>
      </x:c>
      <x:c r="E1651" t="b">
        <x:v>0</x:v>
      </x:c>
      <x:c r="F1651" t="b">
        <x:v>0</x:v>
      </x:c>
      <x:c r="G1651" t="b">
        <x:v>0</x:v>
      </x:c>
    </x:row>
    <x:row r="1652">
      <x:c r="A1652" t="s">
        <x:v>316</x:v>
      </x:c>
      <x:c r="B1652" t="s">
        <x:v>326</x:v>
      </x:c>
      <x:c r="C1652" t="s">
        <x:v>426</x:v>
      </x:c>
      <x:c r="D1652" t="s">
        <x:v>392</x:v>
      </x:c>
      <x:c r="E1652" t="b">
        <x:v>1</x:v>
      </x:c>
      <x:c r="F1652" t="b">
        <x:v>1</x:v>
      </x:c>
      <x:c r="G1652" t="b">
        <x:v>0</x:v>
      </x:c>
    </x:row>
    <x:row r="1653">
      <x:c r="A1653" t="s">
        <x:v>316</x:v>
      </x:c>
      <x:c r="B1653" t="s">
        <x:v>324</x:v>
      </x:c>
      <x:c r="C1653" t="s">
        <x:v>426</x:v>
      </x:c>
      <x:c r="D1653" t="s">
        <x:v>393</x:v>
      </x:c>
      <x:c r="E1653" t="b">
        <x:v>1</x:v>
      </x:c>
      <x:c r="F1653" t="b">
        <x:v>1</x:v>
      </x:c>
      <x:c r="G1653" t="b">
        <x:v>0</x:v>
      </x:c>
    </x:row>
    <x:row r="1654">
      <x:c r="A1654" t="s">
        <x:v>355</x:v>
      </x:c>
      <x:c r="B1654" t="s">
        <x:v>281</x:v>
      </x:c>
      <x:c r="C1654" t="s">
        <x:v>362</x:v>
      </x:c>
      <x:c r="D1654" t="s">
        <x:v>371</x:v>
      </x:c>
      <x:c r="E1654" t="b">
        <x:v>0</x:v>
      </x:c>
      <x:c r="F1654" t="b">
        <x:v>0</x:v>
      </x:c>
      <x:c r="G1654" t="b">
        <x:v>0</x:v>
      </x:c>
    </x:row>
    <x:row r="1655">
      <x:c r="A1655" t="s">
        <x:v>355</x:v>
      </x:c>
      <x:c r="B1655" t="s">
        <x:v>164</x:v>
      </x:c>
      <x:c r="C1655" t="s">
        <x:v>362</x:v>
      </x:c>
      <x:c r="D1655" t="s">
        <x:v>410</x:v>
      </x:c>
      <x:c r="E1655" t="b">
        <x:v>1</x:v>
      </x:c>
      <x:c r="F1655" t="b">
        <x:v>1</x:v>
      </x:c>
      <x:c r="G1655" t="b">
        <x:v>0</x:v>
      </x:c>
    </x:row>
    <x:row r="1656">
      <x:c r="A1656" t="s">
        <x:v>355</x:v>
      </x:c>
      <x:c r="B1656" t="s">
        <x:v>104</x:v>
      </x:c>
      <x:c r="C1656" t="s">
        <x:v>362</x:v>
      </x:c>
      <x:c r="D1656" t="s">
        <x:v>364</x:v>
      </x:c>
      <x:c r="E1656" t="b">
        <x:v>0</x:v>
      </x:c>
      <x:c r="F1656" t="b">
        <x:v>0</x:v>
      </x:c>
      <x:c r="G1656" t="b">
        <x:v>0</x:v>
      </x:c>
    </x:row>
    <x:row r="1657">
      <x:c r="A1657" t="s">
        <x:v>355</x:v>
      </x:c>
      <x:c r="B1657" t="s">
        <x:v>68</x:v>
      </x:c>
      <x:c r="C1657" t="s">
        <x:v>362</x:v>
      </x:c>
      <x:c r="D1657" t="s">
        <x:v>373</x:v>
      </x:c>
      <x:c r="E1657" t="b">
        <x:v>0</x:v>
      </x:c>
      <x:c r="F1657" t="b">
        <x:v>0</x:v>
      </x:c>
      <x:c r="G1657" t="b">
        <x:v>0</x:v>
      </x:c>
    </x:row>
    <x:row r="1658">
      <x:c r="A1658" t="s">
        <x:v>355</x:v>
      </x:c>
      <x:c r="B1658" t="s">
        <x:v>142</x:v>
      </x:c>
      <x:c r="C1658" t="s">
        <x:v>362</x:v>
      </x:c>
      <x:c r="D1658" t="s">
        <x:v>395</x:v>
      </x:c>
      <x:c r="E1658" t="b">
        <x:v>0</x:v>
      </x:c>
      <x:c r="F1658" t="b">
        <x:v>0</x:v>
      </x:c>
      <x:c r="G1658" t="b">
        <x:v>0</x:v>
      </x:c>
    </x:row>
    <x:row r="1659">
      <x:c r="A1659" t="s">
        <x:v>355</x:v>
      </x:c>
      <x:c r="B1659" t="s">
        <x:v>178</x:v>
      </x:c>
      <x:c r="C1659" t="s">
        <x:v>362</x:v>
      </x:c>
      <x:c r="D1659" t="s">
        <x:v>406</x:v>
      </x:c>
      <x:c r="E1659" t="b">
        <x:v>0</x:v>
      </x:c>
      <x:c r="F1659" t="b">
        <x:v>0</x:v>
      </x:c>
      <x:c r="G1659" t="b">
        <x:v>0</x:v>
      </x:c>
    </x:row>
    <x:row r="1660">
      <x:c r="A1660" t="s">
        <x:v>355</x:v>
      </x:c>
      <x:c r="B1660" t="s">
        <x:v>94</x:v>
      </x:c>
      <x:c r="C1660" t="s">
        <x:v>362</x:v>
      </x:c>
      <x:c r="D1660" t="s">
        <x:v>405</x:v>
      </x:c>
      <x:c r="E1660" t="b">
        <x:v>0</x:v>
      </x:c>
      <x:c r="F1660" t="b">
        <x:v>0</x:v>
      </x:c>
      <x:c r="G1660" t="b">
        <x:v>0</x:v>
      </x:c>
    </x:row>
    <x:row r="1661">
      <x:c r="A1661" t="s">
        <x:v>355</x:v>
      </x:c>
      <x:c r="B1661" t="s">
        <x:v>124</x:v>
      </x:c>
      <x:c r="C1661" t="s">
        <x:v>362</x:v>
      </x:c>
      <x:c r="D1661" t="s">
        <x:v>400</x:v>
      </x:c>
      <x:c r="E1661" t="b">
        <x:v>0</x:v>
      </x:c>
      <x:c r="F1661" t="b">
        <x:v>0</x:v>
      </x:c>
      <x:c r="G1661" t="b">
        <x:v>0</x:v>
      </x:c>
    </x:row>
    <x:row r="1662">
      <x:c r="A1662" t="s">
        <x:v>355</x:v>
      </x:c>
      <x:c r="B1662" t="s">
        <x:v>92</x:v>
      </x:c>
      <x:c r="C1662" t="s">
        <x:v>362</x:v>
      </x:c>
      <x:c r="D1662" t="s">
        <x:v>404</x:v>
      </x:c>
      <x:c r="E1662" t="b">
        <x:v>0</x:v>
      </x:c>
      <x:c r="F1662" t="b">
        <x:v>0</x:v>
      </x:c>
      <x:c r="G1662" t="b">
        <x:v>0</x:v>
      </x:c>
    </x:row>
    <x:row r="1663">
      <x:c r="A1663" t="s">
        <x:v>355</x:v>
      </x:c>
      <x:c r="B1663" t="s">
        <x:v>198</x:v>
      </x:c>
      <x:c r="C1663" t="s">
        <x:v>362</x:v>
      </x:c>
      <x:c r="D1663" t="s">
        <x:v>365</x:v>
      </x:c>
      <x:c r="E1663" t="b">
        <x:v>0</x:v>
      </x:c>
      <x:c r="F1663" t="b">
        <x:v>0</x:v>
      </x:c>
      <x:c r="G1663" t="b">
        <x:v>0</x:v>
      </x:c>
    </x:row>
    <x:row r="1664">
      <x:c r="A1664" t="s">
        <x:v>355</x:v>
      </x:c>
      <x:c r="B1664" t="s">
        <x:v>62</x:v>
      </x:c>
      <x:c r="C1664" t="s">
        <x:v>362</x:v>
      </x:c>
      <x:c r="D1664" t="s">
        <x:v>368</x:v>
      </x:c>
      <x:c r="E1664" t="b">
        <x:v>0</x:v>
      </x:c>
      <x:c r="F1664" t="b">
        <x:v>0</x:v>
      </x:c>
      <x:c r="G1664" t="b">
        <x:v>0</x:v>
      </x:c>
    </x:row>
    <x:row r="1665">
      <x:c r="A1665" t="s">
        <x:v>355</x:v>
      </x:c>
      <x:c r="B1665" s="6" t="s">
        <x:v>206</x:v>
      </x:c>
      <x:c r="C1665" t="s">
        <x:v>362</x:v>
      </x:c>
      <x:c r="D1665" t="s">
        <x:v>397</x:v>
      </x:c>
      <x:c r="E1665" t="b">
        <x:v>0</x:v>
      </x:c>
      <x:c r="F1665" t="b">
        <x:v>0</x:v>
      </x:c>
      <x:c r="G1665" t="b">
        <x:v>0</x:v>
      </x:c>
    </x:row>
    <x:row r="1666">
      <x:c r="A1666" t="s">
        <x:v>355</x:v>
      </x:c>
      <x:c r="B1666" t="s">
        <x:v>110</x:v>
      </x:c>
      <x:c r="C1666" t="s">
        <x:v>362</x:v>
      </x:c>
      <x:c r="D1666" t="s">
        <x:v>368</x:v>
      </x:c>
      <x:c r="E1666" t="b">
        <x:v>0</x:v>
      </x:c>
      <x:c r="F1666" t="b">
        <x:v>0</x:v>
      </x:c>
      <x:c r="G1666" t="b">
        <x:v>0</x:v>
      </x:c>
    </x:row>
    <x:row r="1667">
      <x:c r="A1667" t="s">
        <x:v>355</x:v>
      </x:c>
      <x:c r="B1667" t="s">
        <x:v>122</x:v>
      </x:c>
      <x:c r="C1667" t="s">
        <x:v>362</x:v>
      </x:c>
      <x:c r="D1667" t="s">
        <x:v>396</x:v>
      </x:c>
      <x:c r="E1667" t="b">
        <x:v>0</x:v>
      </x:c>
      <x:c r="F1667" t="b">
        <x:v>0</x:v>
      </x:c>
      <x:c r="G1667" t="b">
        <x:v>0</x:v>
      </x:c>
    </x:row>
    <x:row r="1668">
      <x:c r="A1668" t="s">
        <x:v>355</x:v>
      </x:c>
      <x:c r="B1668" t="s">
        <x:v>186</x:v>
      </x:c>
      <x:c r="C1668" t="s">
        <x:v>362</x:v>
      </x:c>
      <x:c r="D1668" t="s">
        <x:v>367</x:v>
      </x:c>
      <x:c r="E1668" t="b">
        <x:v>0</x:v>
      </x:c>
      <x:c r="F1668" t="b">
        <x:v>0</x:v>
      </x:c>
      <x:c r="G1668" t="b">
        <x:v>0</x:v>
      </x:c>
    </x:row>
    <x:row r="1669">
      <x:c r="A1669" t="s">
        <x:v>355</x:v>
      </x:c>
      <x:c r="B1669" t="s">
        <x:v>116</x:v>
      </x:c>
      <x:c r="C1669" t="s">
        <x:v>362</x:v>
      </x:c>
      <x:c r="D1669" t="s">
        <x:v>368</x:v>
      </x:c>
      <x:c r="E1669" t="b">
        <x:v>0</x:v>
      </x:c>
      <x:c r="F1669" t="b">
        <x:v>0</x:v>
      </x:c>
      <x:c r="G1669" t="b">
        <x:v>0</x:v>
      </x:c>
    </x:row>
    <x:row r="1670">
      <x:c r="A1670" t="s">
        <x:v>355</x:v>
      </x:c>
      <x:c r="B1670" t="s">
        <x:v>108</x:v>
      </x:c>
      <x:c r="C1670" t="s">
        <x:v>362</x:v>
      </x:c>
      <x:c r="D1670" t="s">
        <x:v>368</x:v>
      </x:c>
      <x:c r="E1670" t="b">
        <x:v>0</x:v>
      </x:c>
      <x:c r="F1670" t="b">
        <x:v>0</x:v>
      </x:c>
      <x:c r="G1670" t="b">
        <x:v>0</x:v>
      </x:c>
    </x:row>
    <x:row r="1671">
      <x:c r="A1671" t="s">
        <x:v>355</x:v>
      </x:c>
      <x:c r="B1671" t="s">
        <x:v>60</x:v>
      </x:c>
      <x:c r="C1671" t="s">
        <x:v>362</x:v>
      </x:c>
      <x:c r="D1671" t="s">
        <x:v>368</x:v>
      </x:c>
      <x:c r="E1671" t="b">
        <x:v>0</x:v>
      </x:c>
      <x:c r="F1671" t="b">
        <x:v>0</x:v>
      </x:c>
      <x:c r="G1671" t="b">
        <x:v>0</x:v>
      </x:c>
    </x:row>
    <x:row r="1672">
      <x:c r="A1672" t="s">
        <x:v>355</x:v>
      </x:c>
      <x:c r="B1672" t="s">
        <x:v>183</x:v>
      </x:c>
      <x:c r="C1672" t="s">
        <x:v>362</x:v>
      </x:c>
      <x:c r="D1672" t="s">
        <x:v>363</x:v>
      </x:c>
      <x:c r="E1672" t="b">
        <x:v>0</x:v>
      </x:c>
      <x:c r="F1672" t="b">
        <x:v>0</x:v>
      </x:c>
      <x:c r="G1672" t="b">
        <x:v>0</x:v>
      </x:c>
    </x:row>
    <x:row r="1673">
      <x:c r="A1673" t="s">
        <x:v>355</x:v>
      </x:c>
      <x:c r="B1673" t="s">
        <x:v>64</x:v>
      </x:c>
      <x:c r="C1673" t="s">
        <x:v>362</x:v>
      </x:c>
      <x:c r="D1673" t="s">
        <x:v>369</x:v>
      </x:c>
      <x:c r="E1673" t="b">
        <x:v>0</x:v>
      </x:c>
      <x:c r="F1673" t="b">
        <x:v>0</x:v>
      </x:c>
      <x:c r="G1673" t="b">
        <x:v>0</x:v>
      </x:c>
    </x:row>
    <x:row r="1674">
      <x:c r="A1674" t="s">
        <x:v>355</x:v>
      </x:c>
      <x:c r="B1674" t="s">
        <x:v>166</x:v>
      </x:c>
      <x:c r="C1674" t="s">
        <x:v>362</x:v>
      </x:c>
      <x:c r="D1674" t="s">
        <x:v>411</x:v>
      </x:c>
      <x:c r="E1674" t="b">
        <x:v>0</x:v>
      </x:c>
      <x:c r="F1674" t="b">
        <x:v>0</x:v>
      </x:c>
      <x:c r="G1674" t="b">
        <x:v>0</x:v>
      </x:c>
    </x:row>
    <x:row r="1675">
      <x:c r="A1675" t="s">
        <x:v>355</x:v>
      </x:c>
      <x:c r="B1675" t="s">
        <x:v>96</x:v>
      </x:c>
      <x:c r="C1675" t="s">
        <x:v>362</x:v>
      </x:c>
      <x:c r="D1675" t="s">
        <x:v>413</x:v>
      </x:c>
      <x:c r="E1675" t="b">
        <x:v>0</x:v>
      </x:c>
      <x:c r="F1675" t="b">
        <x:v>0</x:v>
      </x:c>
      <x:c r="G1675" t="b">
        <x:v>0</x:v>
      </x:c>
    </x:row>
    <x:row r="1676">
      <x:c r="A1676" t="s">
        <x:v>355</x:v>
      </x:c>
      <x:c r="B1676" t="s">
        <x:v>96</x:v>
      </x:c>
      <x:c r="C1676" t="s">
        <x:v>362</x:v>
      </x:c>
      <x:c r="D1676" t="s">
        <x:v>414</x:v>
      </x:c>
      <x:c r="E1676" t="b">
        <x:v>0</x:v>
      </x:c>
      <x:c r="F1676" t="b">
        <x:v>0</x:v>
      </x:c>
      <x:c r="G1676" t="b">
        <x:v>0</x:v>
      </x:c>
    </x:row>
    <x:row r="1677">
      <x:c r="A1677" t="s">
        <x:v>355</x:v>
      </x:c>
      <x:c r="B1677" t="s">
        <x:v>194</x:v>
      </x:c>
      <x:c r="C1677" t="s">
        <x:v>362</x:v>
      </x:c>
      <x:c r="D1677" t="s">
        <x:v>381</x:v>
      </x:c>
      <x:c r="E1677" t="b">
        <x:v>0</x:v>
      </x:c>
      <x:c r="F1677" t="b">
        <x:v>0</x:v>
      </x:c>
      <x:c r="G1677" t="b">
        <x:v>0</x:v>
      </x:c>
    </x:row>
    <x:row r="1678">
      <x:c r="A1678" t="s">
        <x:v>355</x:v>
      </x:c>
      <x:c r="B1678" t="s">
        <x:v>76</x:v>
      </x:c>
      <x:c r="C1678" t="s">
        <x:v>362</x:v>
      </x:c>
      <x:c r="D1678" t="s">
        <x:v>378</x:v>
      </x:c>
      <x:c r="E1678" t="b">
        <x:v>0</x:v>
      </x:c>
      <x:c r="F1678" t="b">
        <x:v>0</x:v>
      </x:c>
      <x:c r="G1678" t="b">
        <x:v>0</x:v>
      </x:c>
    </x:row>
    <x:row r="1679">
      <x:c r="A1679" t="s">
        <x:v>355</x:v>
      </x:c>
      <x:c r="B1679" t="s">
        <x:v>120</x:v>
      </x:c>
      <x:c r="C1679" t="s">
        <x:v>362</x:v>
      </x:c>
      <x:c r="D1679" t="s">
        <x:v>394</x:v>
      </x:c>
      <x:c r="E1679" t="b">
        <x:v>0</x:v>
      </x:c>
      <x:c r="F1679" t="b">
        <x:v>0</x:v>
      </x:c>
      <x:c r="G1679" t="b">
        <x:v>0</x:v>
      </x:c>
    </x:row>
    <x:row r="1680">
      <x:c r="A1680" t="s">
        <x:v>355</x:v>
      </x:c>
      <x:c r="B1680" t="s">
        <x:v>74</x:v>
      </x:c>
      <x:c r="C1680" t="s">
        <x:v>362</x:v>
      </x:c>
      <x:c r="D1680" t="s">
        <x:v>377</x:v>
      </x:c>
      <x:c r="E1680" t="b">
        <x:v>0</x:v>
      </x:c>
      <x:c r="F1680" t="b">
        <x:v>0</x:v>
      </x:c>
      <x:c r="G1680" t="b">
        <x:v>0</x:v>
      </x:c>
    </x:row>
    <x:row r="1681">
      <x:c r="A1681" t="s">
        <x:v>355</x:v>
      </x:c>
      <x:c r="B1681" t="s">
        <x:v>212</x:v>
      </x:c>
      <x:c r="C1681" t="s">
        <x:v>362</x:v>
      </x:c>
      <x:c r="D1681" t="s">
        <x:v>368</x:v>
      </x:c>
      <x:c r="E1681" t="b">
        <x:v>0</x:v>
      </x:c>
      <x:c r="F1681" t="b">
        <x:v>0</x:v>
      </x:c>
      <x:c r="G1681" t="b">
        <x:v>0</x:v>
      </x:c>
    </x:row>
    <x:row r="1682">
      <x:c r="A1682" t="s">
        <x:v>355</x:v>
      </x:c>
      <x:c r="B1682" t="s">
        <x:v>349</x:v>
      </x:c>
      <x:c r="C1682" t="s">
        <x:v>362</x:v>
      </x:c>
      <x:c r="D1682" t="s">
        <x:v>417</x:v>
      </x:c>
      <x:c r="E1682" t="b">
        <x:v>0</x:v>
      </x:c>
      <x:c r="F1682" t="b">
        <x:v>0</x:v>
      </x:c>
      <x:c r="G1682" t="b">
        <x:v>0</x:v>
      </x:c>
    </x:row>
    <x:row r="1683">
      <x:c r="A1683" t="s">
        <x:v>355</x:v>
      </x:c>
      <x:c r="B1683" t="s">
        <x:v>118</x:v>
      </x:c>
      <x:c r="C1683" t="s">
        <x:v>362</x:v>
      </x:c>
      <x:c r="D1683" t="s">
        <x:v>385</x:v>
      </x:c>
      <x:c r="E1683" t="b">
        <x:v>0</x:v>
      </x:c>
      <x:c r="F1683" t="b">
        <x:v>0</x:v>
      </x:c>
      <x:c r="G1683" t="b">
        <x:v>0</x:v>
      </x:c>
    </x:row>
    <x:row r="1684">
      <x:c r="A1684" t="s">
        <x:v>355</x:v>
      </x:c>
      <x:c r="B1684" t="s">
        <x:v>190</x:v>
      </x:c>
      <x:c r="C1684" t="s">
        <x:v>362</x:v>
      </x:c>
      <x:c r="D1684" t="s">
        <x:v>375</x:v>
      </x:c>
      <x:c r="E1684" t="b">
        <x:v>0</x:v>
      </x:c>
      <x:c r="F1684" t="b">
        <x:v>0</x:v>
      </x:c>
      <x:c r="G1684" t="b">
        <x:v>0</x:v>
      </x:c>
    </x:row>
    <x:row r="1685">
      <x:c r="A1685" t="s">
        <x:v>355</x:v>
      </x:c>
      <x:c r="B1685" t="s">
        <x:v>84</x:v>
      </x:c>
      <x:c r="C1685" t="s">
        <x:v>362</x:v>
      </x:c>
      <x:c r="D1685" t="s">
        <x:v>388</x:v>
      </x:c>
      <x:c r="E1685" t="b">
        <x:v>0</x:v>
      </x:c>
      <x:c r="F1685" t="b">
        <x:v>0</x:v>
      </x:c>
      <x:c r="G1685" t="b">
        <x:v>0</x:v>
      </x:c>
    </x:row>
    <x:row r="1686">
      <x:c r="A1686" t="s">
        <x:v>355</x:v>
      </x:c>
      <x:c r="B1686" t="s">
        <x:v>98</x:v>
      </x:c>
      <x:c r="C1686" t="s">
        <x:v>362</x:v>
      </x:c>
      <x:c r="D1686" t="s">
        <x:v>415</x:v>
      </x:c>
      <x:c r="E1686" t="b">
        <x:v>0</x:v>
      </x:c>
      <x:c r="F1686" t="b">
        <x:v>0</x:v>
      </x:c>
      <x:c r="G1686" t="b">
        <x:v>0</x:v>
      </x:c>
    </x:row>
    <x:row r="1687">
      <x:c r="A1687" t="s">
        <x:v>355</x:v>
      </x:c>
      <x:c r="B1687" t="s">
        <x:v>320</x:v>
      </x:c>
      <x:c r="C1687" t="s">
        <x:v>362</x:v>
      </x:c>
      <x:c r="D1687" t="s">
        <x:v>387</x:v>
      </x:c>
      <x:c r="E1687" t="b">
        <x:v>0</x:v>
      </x:c>
      <x:c r="F1687" t="b">
        <x:v>0</x:v>
      </x:c>
      <x:c r="G1687" t="b">
        <x:v>0</x:v>
      </x:c>
    </x:row>
    <x:row r="1688">
      <x:c r="A1688" t="s">
        <x:v>355</x:v>
      </x:c>
      <x:c r="B1688" t="s">
        <x:v>130</x:v>
      </x:c>
      <x:c r="C1688" t="s">
        <x:v>362</x:v>
      </x:c>
      <x:c r="D1688" t="s">
        <x:v>412</x:v>
      </x:c>
      <x:c r="E1688" t="b">
        <x:v>1</x:v>
      </x:c>
      <x:c r="F1688" t="b">
        <x:v>1</x:v>
      </x:c>
      <x:c r="G1688" t="b">
        <x:v>0</x:v>
      </x:c>
    </x:row>
    <x:row r="1689">
      <x:c r="A1689" t="s">
        <x:v>355</x:v>
      </x:c>
      <x:c r="B1689" t="s">
        <x:v>90</x:v>
      </x:c>
      <x:c r="C1689" t="s">
        <x:v>362</x:v>
      </x:c>
      <x:c r="D1689" t="s">
        <x:v>401</x:v>
      </x:c>
      <x:c r="E1689" t="b">
        <x:v>0</x:v>
      </x:c>
      <x:c r="F1689" t="b">
        <x:v>0</x:v>
      </x:c>
      <x:c r="G1689" t="b">
        <x:v>0</x:v>
      </x:c>
    </x:row>
    <x:row r="1690">
      <x:c r="A1690" t="s">
        <x:v>355</x:v>
      </x:c>
      <x:c r="B1690" t="s">
        <x:v>72</x:v>
      </x:c>
      <x:c r="C1690" t="s">
        <x:v>362</x:v>
      </x:c>
      <x:c r="D1690" t="s">
        <x:v>376</x:v>
      </x:c>
      <x:c r="E1690" t="b">
        <x:v>0</x:v>
      </x:c>
      <x:c r="F1690" t="b">
        <x:v>0</x:v>
      </x:c>
      <x:c r="G1690" t="b">
        <x:v>0</x:v>
      </x:c>
    </x:row>
    <x:row r="1691">
      <x:c r="A1691" t="s">
        <x:v>355</x:v>
      </x:c>
      <x:c r="B1691" t="s">
        <x:v>70</x:v>
      </x:c>
      <x:c r="C1691" t="s">
        <x:v>362</x:v>
      </x:c>
      <x:c r="D1691" t="s">
        <x:v>375</x:v>
      </x:c>
      <x:c r="E1691" t="b">
        <x:v>0</x:v>
      </x:c>
      <x:c r="F1691" t="b">
        <x:v>0</x:v>
      </x:c>
      <x:c r="G1691" t="b">
        <x:v>0</x:v>
      </x:c>
    </x:row>
    <x:row r="1692">
      <x:c r="A1692" t="s">
        <x:v>355</x:v>
      </x:c>
      <x:c r="B1692" t="s">
        <x:v>106</x:v>
      </x:c>
      <x:c r="C1692" t="s">
        <x:v>362</x:v>
      </x:c>
      <x:c r="D1692" t="s">
        <x:v>366</x:v>
      </x:c>
      <x:c r="E1692" t="b">
        <x:v>0</x:v>
      </x:c>
      <x:c r="F1692" t="b">
        <x:v>0</x:v>
      </x:c>
      <x:c r="G1692" t="b">
        <x:v>0</x:v>
      </x:c>
    </x:row>
    <x:row r="1693">
      <x:c r="A1693" t="s">
        <x:v>355</x:v>
      </x:c>
      <x:c r="B1693" t="s">
        <x:v>162</x:v>
      </x:c>
      <x:c r="C1693" t="s">
        <x:v>362</x:v>
      </x:c>
      <x:c r="D1693" t="s">
        <x:v>384</x:v>
      </x:c>
      <x:c r="E1693" t="b">
        <x:v>0</x:v>
      </x:c>
      <x:c r="F1693" t="b">
        <x:v>0</x:v>
      </x:c>
      <x:c r="G1693" t="b">
        <x:v>0</x:v>
      </x:c>
    </x:row>
    <x:row r="1694" ht="14.100000381469727" customHeight="1">
      <x:c r="A1694" t="s">
        <x:v>355</x:v>
      </x:c>
      <x:c r="B1694" t="s">
        <x:v>78</x:v>
      </x:c>
      <x:c r="C1694" t="s">
        <x:v>362</x:v>
      </x:c>
      <x:c r="D1694" t="s">
        <x:v>379</x:v>
      </x:c>
      <x:c r="E1694" t="b">
        <x:v>0</x:v>
      </x:c>
      <x:c r="F1694" t="b">
        <x:v>0</x:v>
      </x:c>
      <x:c r="G1694" t="b">
        <x:v>0</x:v>
      </x:c>
    </x:row>
    <x:row r="1695">
      <x:c r="A1695" t="s">
        <x:v>355</x:v>
      </x:c>
      <x:c r="B1695" t="s">
        <x:v>171</x:v>
      </x:c>
      <x:c r="C1695" t="s">
        <x:v>362</x:v>
      </x:c>
      <x:c r="D1695" t="s">
        <x:v>365</x:v>
      </x:c>
      <x:c r="E1695" t="b">
        <x:v>0</x:v>
      </x:c>
      <x:c r="F1695" t="b">
        <x:v>0</x:v>
      </x:c>
      <x:c r="G1695" t="b">
        <x:v>0</x:v>
      </x:c>
    </x:row>
    <x:row r="1696">
      <x:c r="A1696" t="s">
        <x:v>355</x:v>
      </x:c>
      <x:c r="B1696" t="s">
        <x:v>66</x:v>
      </x:c>
      <x:c r="C1696" t="s">
        <x:v>362</x:v>
      </x:c>
      <x:c r="D1696" t="s">
        <x:v>372</x:v>
      </x:c>
      <x:c r="E1696" t="b">
        <x:v>0</x:v>
      </x:c>
      <x:c r="F1696" t="b">
        <x:v>0</x:v>
      </x:c>
      <x:c r="G1696" t="b">
        <x:v>0</x:v>
      </x:c>
    </x:row>
    <x:row r="1697">
      <x:c r="A1697" t="s">
        <x:v>355</x:v>
      </x:c>
      <x:c r="B1697" t="s">
        <x:v>128</x:v>
      </x:c>
      <x:c r="C1697" t="s">
        <x:v>362</x:v>
      </x:c>
      <x:c r="D1697" t="s">
        <x:v>403</x:v>
      </x:c>
      <x:c r="E1697" t="b">
        <x:v>0</x:v>
      </x:c>
      <x:c r="F1697" t="b">
        <x:v>0</x:v>
      </x:c>
      <x:c r="G1697" t="b">
        <x:v>0</x:v>
      </x:c>
    </x:row>
    <x:row r="1698">
      <x:c r="A1698" t="s">
        <x:v>355</x:v>
      </x:c>
      <x:c r="B1698" t="s">
        <x:v>126</x:v>
      </x:c>
      <x:c r="C1698" t="s">
        <x:v>362</x:v>
      </x:c>
      <x:c r="D1698" t="s">
        <x:v>402</x:v>
      </x:c>
      <x:c r="E1698" t="b">
        <x:v>0</x:v>
      </x:c>
      <x:c r="F1698" t="b">
        <x:v>0</x:v>
      </x:c>
      <x:c r="G1698" t="b">
        <x:v>0</x:v>
      </x:c>
    </x:row>
    <x:row r="1699">
      <x:c r="A1699" t="s">
        <x:v>355</x:v>
      </x:c>
      <x:c r="B1699" t="s">
        <x:v>188</x:v>
      </x:c>
      <x:c r="C1699" t="s">
        <x:v>362</x:v>
      </x:c>
      <x:c r="D1699" t="s">
        <x:v>374</x:v>
      </x:c>
      <x:c r="E1699" t="b">
        <x:v>0</x:v>
      </x:c>
      <x:c r="F1699" t="b">
        <x:v>0</x:v>
      </x:c>
      <x:c r="G1699" t="b">
        <x:v>0</x:v>
      </x:c>
    </x:row>
    <x:row r="1700">
      <x:c r="A1700" t="s">
        <x:v>355</x:v>
      </x:c>
      <x:c r="B1700" t="s">
        <x:v>82</x:v>
      </x:c>
      <x:c r="C1700" t="s">
        <x:v>362</x:v>
      </x:c>
      <x:c r="D1700" t="s">
        <x:v>383</x:v>
      </x:c>
      <x:c r="E1700" t="b">
        <x:v>0</x:v>
      </x:c>
      <x:c r="F1700" t="b">
        <x:v>0</x:v>
      </x:c>
      <x:c r="G1700" t="b">
        <x:v>0</x:v>
      </x:c>
    </x:row>
    <x:row r="1701">
      <x:c r="A1701" t="s">
        <x:v>355</x:v>
      </x:c>
      <x:c r="B1701" t="s">
        <x:v>253</x:v>
      </x:c>
      <x:c r="C1701" t="s">
        <x:v>362</x:v>
      </x:c>
      <x:c r="D1701" t="s">
        <x:v>370</x:v>
      </x:c>
      <x:c r="E1701" t="b">
        <x:v>0</x:v>
      </x:c>
      <x:c r="F1701" t="b">
        <x:v>0</x:v>
      </x:c>
      <x:c r="G1701" t="b">
        <x:v>0</x:v>
      </x:c>
    </x:row>
    <x:row r="1702">
      <x:c r="A1702" t="s">
        <x:v>355</x:v>
      </x:c>
      <x:c r="B1702" t="s">
        <x:v>318</x:v>
      </x:c>
      <x:c r="C1702" t="s">
        <x:v>362</x:v>
      </x:c>
      <x:c r="D1702" t="s">
        <x:v>386</x:v>
      </x:c>
      <x:c r="E1702" t="b">
        <x:v>0</x:v>
      </x:c>
      <x:c r="F1702" t="b">
        <x:v>0</x:v>
      </x:c>
      <x:c r="G1702" t="b">
        <x:v>0</x:v>
      </x:c>
    </x:row>
    <x:row r="1703">
      <x:c r="A1703" t="s">
        <x:v>355</x:v>
      </x:c>
      <x:c r="B1703" t="s">
        <x:v>351</x:v>
      </x:c>
      <x:c r="C1703" t="s">
        <x:v>362</x:v>
      </x:c>
      <x:c r="D1703" t="s">
        <x:v>416</x:v>
      </x:c>
      <x:c r="E1703" t="b">
        <x:v>0</x:v>
      </x:c>
      <x:c r="F1703" t="b">
        <x:v>0</x:v>
      </x:c>
      <x:c r="G1703" t="b">
        <x:v>0</x:v>
      </x:c>
    </x:row>
    <x:row r="1704">
      <x:c r="A1704" t="s">
        <x:v>355</x:v>
      </x:c>
      <x:c r="B1704" t="s">
        <x:v>88</x:v>
      </x:c>
      <x:c r="C1704" t="s">
        <x:v>362</x:v>
      </x:c>
      <x:c r="D1704" t="s">
        <x:v>398</x:v>
      </x:c>
      <x:c r="E1704" t="b">
        <x:v>0</x:v>
      </x:c>
      <x:c r="F1704" t="b">
        <x:v>0</x:v>
      </x:c>
      <x:c r="G1704" t="b">
        <x:v>0</x:v>
      </x:c>
    </x:row>
    <x:row r="1705">
      <x:c r="A1705" s="6" t="s">
        <x:v>355</x:v>
      </x:c>
      <x:c r="B1705" t="s">
        <x:v>88</x:v>
      </x:c>
      <x:c r="C1705" t="s">
        <x:v>362</x:v>
      </x:c>
      <x:c r="D1705" t="s">
        <x:v>399</x:v>
      </x:c>
      <x:c r="E1705" t="b">
        <x:v>0</x:v>
      </x:c>
      <x:c r="F1705" t="b">
        <x:v>0</x:v>
      </x:c>
      <x:c r="G1705" t="b">
        <x:v>0</x:v>
      </x:c>
    </x:row>
    <x:row r="1706">
      <x:c r="A1706" t="s">
        <x:v>355</x:v>
      </x:c>
      <x:c r="B1706" t="s">
        <x:v>57</x:v>
      </x:c>
      <x:c r="C1706" t="s">
        <x:v>362</x:v>
      </x:c>
      <x:c r="D1706" t="s">
        <x:v>364</x:v>
      </x:c>
      <x:c r="E1706" t="b">
        <x:v>0</x:v>
      </x:c>
      <x:c r="F1706" t="b">
        <x:v>0</x:v>
      </x:c>
      <x:c r="G1706" t="b">
        <x:v>0</x:v>
      </x:c>
    </x:row>
    <x:row r="1707">
      <x:c r="A1707" s="6" t="s">
        <x:v>355</x:v>
      </x:c>
      <x:c r="B1707" t="s">
        <x:v>255</x:v>
      </x:c>
      <x:c r="C1707" t="s">
        <x:v>362</x:v>
      </x:c>
      <x:c r="D1707" t="s">
        <x:v>516</x:v>
      </x:c>
      <x:c r="E1707" t="b">
        <x:v>0</x:v>
      </x:c>
      <x:c r="F1707" t="b">
        <x:v>0</x:v>
      </x:c>
      <x:c r="G1707" t="b">
        <x:v>0</x:v>
      </x:c>
    </x:row>
    <x:row r="1708">
      <x:c r="A1708" t="s">
        <x:v>355</x:v>
      </x:c>
      <x:c r="B1708" t="s">
        <x:v>255</x:v>
      </x:c>
      <x:c r="C1708" t="s">
        <x:v>362</x:v>
      </x:c>
      <x:c r="D1708" t="s">
        <x:v>371</x:v>
      </x:c>
      <x:c r="E1708" t="b">
        <x:v>0</x:v>
      </x:c>
      <x:c r="F1708" t="b">
        <x:v>0</x:v>
      </x:c>
      <x:c r="G1708" t="b">
        <x:v>0</x:v>
      </x:c>
    </x:row>
    <x:row r="1709">
      <x:c r="A1709" t="s">
        <x:v>355</x:v>
      </x:c>
      <x:c r="B1709" t="s">
        <x:v>208</x:v>
      </x:c>
      <x:c r="C1709" t="s">
        <x:v>362</x:v>
      </x:c>
      <x:c r="D1709" t="s">
        <x:v>407</x:v>
      </x:c>
      <x:c r="E1709" t="b">
        <x:v>0</x:v>
      </x:c>
      <x:c r="F1709" t="b">
        <x:v>0</x:v>
      </x:c>
      <x:c r="G1709" t="b">
        <x:v>0</x:v>
      </x:c>
    </x:row>
    <x:row r="1710">
      <x:c r="A1710" t="s">
        <x:v>355</x:v>
      </x:c>
      <x:c r="B1710" t="s">
        <x:v>80</x:v>
      </x:c>
      <x:c r="C1710" t="s">
        <x:v>362</x:v>
      </x:c>
      <x:c r="D1710" t="s">
        <x:v>365</x:v>
      </x:c>
      <x:c r="E1710" t="b">
        <x:v>0</x:v>
      </x:c>
      <x:c r="F1710" t="b">
        <x:v>0</x:v>
      </x:c>
      <x:c r="G1710" t="b">
        <x:v>0</x:v>
      </x:c>
    </x:row>
    <x:row r="1711">
      <x:c r="A1711" t="s">
        <x:v>355</x:v>
      </x:c>
      <x:c r="B1711" t="s">
        <x:v>112</x:v>
      </x:c>
      <x:c r="C1711" t="s">
        <x:v>362</x:v>
      </x:c>
      <x:c r="D1711" t="s">
        <x:v>368</x:v>
      </x:c>
      <x:c r="E1711" t="b">
        <x:v>0</x:v>
      </x:c>
      <x:c r="F1711" t="b">
        <x:v>0</x:v>
      </x:c>
      <x:c r="G1711" t="b">
        <x:v>0</x:v>
      </x:c>
    </x:row>
    <x:row r="1712">
      <x:c r="A1712" t="s">
        <x:v>355</x:v>
      </x:c>
      <x:c r="B1712" t="s">
        <x:v>210</x:v>
      </x:c>
      <x:c r="C1712" t="s">
        <x:v>362</x:v>
      </x:c>
      <x:c r="D1712" t="s">
        <x:v>409</x:v>
      </x:c>
      <x:c r="E1712" t="b">
        <x:v>0</x:v>
      </x:c>
      <x:c r="F1712" t="b">
        <x:v>0</x:v>
      </x:c>
      <x:c r="G1712" t="b">
        <x:v>0</x:v>
      </x:c>
    </x:row>
    <x:row r="1713">
      <x:c r="A1713" s="6" t="s">
        <x:v>355</x:v>
      </x:c>
      <x:c r="B1713" t="s">
        <x:v>210</x:v>
      </x:c>
      <x:c r="C1713" t="s">
        <x:v>362</x:v>
      </x:c>
      <x:c r="D1713" t="s">
        <x:v>408</x:v>
      </x:c>
      <x:c r="E1713" t="b">
        <x:v>0</x:v>
      </x:c>
      <x:c r="F1713" t="b">
        <x:v>0</x:v>
      </x:c>
      <x:c r="G1713" t="b">
        <x:v>0</x:v>
      </x:c>
    </x:row>
    <x:row r="1714">
      <x:c r="A1714" t="s">
        <x:v>355</x:v>
      </x:c>
      <x:c r="B1714" t="s">
        <x:v>200</x:v>
      </x:c>
      <x:c r="C1714" t="s">
        <x:v>362</x:v>
      </x:c>
      <x:c r="D1714" t="s">
        <x:v>365</x:v>
      </x:c>
      <x:c r="E1714" t="b">
        <x:v>0</x:v>
      </x:c>
      <x:c r="F1714" t="b">
        <x:v>0</x:v>
      </x:c>
      <x:c r="G1714" t="b">
        <x:v>0</x:v>
      </x:c>
    </x:row>
    <x:row r="1715">
      <x:c r="A1715" t="s">
        <x:v>355</x:v>
      </x:c>
      <x:c r="B1715" t="s">
        <x:v>114</x:v>
      </x:c>
      <x:c r="C1715" t="s">
        <x:v>362</x:v>
      </x:c>
      <x:c r="D1715" t="s">
        <x:v>368</x:v>
      </x:c>
      <x:c r="E1715" t="b">
        <x:v>0</x:v>
      </x:c>
      <x:c r="F1715" t="b">
        <x:v>0</x:v>
      </x:c>
      <x:c r="G1715" t="b">
        <x:v>0</x:v>
      </x:c>
    </x:row>
    <x:row r="1716">
      <x:c r="A1716" t="s">
        <x:v>355</x:v>
      </x:c>
      <x:c r="B1716" t="s">
        <x:v>138</x:v>
      </x:c>
      <x:c r="C1716" t="s">
        <x:v>362</x:v>
      </x:c>
      <x:c r="D1716" t="s">
        <x:v>419</x:v>
      </x:c>
      <x:c r="E1716" t="b">
        <x:v>0</x:v>
      </x:c>
      <x:c r="F1716" t="b">
        <x:v>0</x:v>
      </x:c>
      <x:c r="G1716" t="b">
        <x:v>0</x:v>
      </x:c>
    </x:row>
    <x:row r="1717">
      <x:c r="A1717" t="s">
        <x:v>355</x:v>
      </x:c>
      <x:c r="B1717" t="s">
        <x:v>204</x:v>
      </x:c>
      <x:c r="C1717" t="s">
        <x:v>362</x:v>
      </x:c>
      <x:c r="D1717" t="s">
        <x:v>382</x:v>
      </x:c>
      <x:c r="E1717" t="b">
        <x:v>0</x:v>
      </x:c>
      <x:c r="F1717" t="b">
        <x:v>0</x:v>
      </x:c>
      <x:c r="G1717" t="b">
        <x:v>0</x:v>
      </x:c>
    </x:row>
    <x:row r="1718">
      <x:c r="A1718" t="s">
        <x:v>355</x:v>
      </x:c>
      <x:c r="B1718" t="s">
        <x:v>202</x:v>
      </x:c>
      <x:c r="C1718" t="s">
        <x:v>362</x:v>
      </x:c>
      <x:c r="D1718" t="s">
        <x:v>365</x:v>
      </x:c>
      <x:c r="E1718" t="b">
        <x:v>0</x:v>
      </x:c>
      <x:c r="F1718" t="b">
        <x:v>0</x:v>
      </x:c>
      <x:c r="G1718" t="b">
        <x:v>0</x:v>
      </x:c>
    </x:row>
    <x:row r="1719">
      <x:c r="A1719" t="s">
        <x:v>355</x:v>
      </x:c>
      <x:c r="B1719" s="6" t="s">
        <x:v>232</x:v>
      </x:c>
      <x:c r="C1719" t="s">
        <x:v>362</x:v>
      </x:c>
      <x:c r="D1719" t="s">
        <x:v>371</x:v>
      </x:c>
      <x:c r="E1719" t="b">
        <x:v>0</x:v>
      </x:c>
      <x:c r="F1719" t="b">
        <x:v>0</x:v>
      </x:c>
      <x:c r="G1719" t="b">
        <x:v>0</x:v>
      </x:c>
    </x:row>
    <x:row r="1720">
      <x:c r="A1720" t="s">
        <x:v>355</x:v>
      </x:c>
      <x:c r="B1720" t="s">
        <x:v>192</x:v>
      </x:c>
      <x:c r="C1720" t="s">
        <x:v>362</x:v>
      </x:c>
      <x:c r="D1720" t="s">
        <x:v>380</x:v>
      </x:c>
      <x:c r="E1720" t="b">
        <x:v>0</x:v>
      </x:c>
      <x:c r="F1720" t="b">
        <x:v>0</x:v>
      </x:c>
      <x:c r="G1720" t="b">
        <x:v>0</x:v>
      </x:c>
    </x:row>
    <x:row r="1721">
      <x:c r="A1721" t="s">
        <x:v>355</x:v>
      </x:c>
      <x:c r="B1721" t="s">
        <x:v>86</x:v>
      </x:c>
      <x:c r="C1721" t="s">
        <x:v>362</x:v>
      </x:c>
      <x:c r="D1721" t="s">
        <x:v>390</x:v>
      </x:c>
      <x:c r="E1721" t="b">
        <x:v>0</x:v>
      </x:c>
      <x:c r="F1721" t="b">
        <x:v>0</x:v>
      </x:c>
      <x:c r="G1721" t="b">
        <x:v>0</x:v>
      </x:c>
    </x:row>
    <x:row r="1722">
      <x:c r="A1722" t="s">
        <x:v>355</x:v>
      </x:c>
      <x:c r="B1722" t="s">
        <x:v>86</x:v>
      </x:c>
      <x:c r="C1722" t="s">
        <x:v>362</x:v>
      </x:c>
      <x:c r="D1722" t="s">
        <x:v>391</x:v>
      </x:c>
      <x:c r="E1722" t="b">
        <x:v>0</x:v>
      </x:c>
      <x:c r="F1722" t="b">
        <x:v>0</x:v>
      </x:c>
      <x:c r="G1722" t="b">
        <x:v>0</x:v>
      </x:c>
    </x:row>
    <x:row r="1723">
      <x:c r="A1723" t="s">
        <x:v>355</x:v>
      </x:c>
      <x:c r="B1723" s="6" t="s">
        <x:v>322</x:v>
      </x:c>
      <x:c r="C1723" t="s">
        <x:v>362</x:v>
      </x:c>
      <x:c r="D1723" t="s">
        <x:v>389</x:v>
      </x:c>
      <x:c r="E1723" t="b">
        <x:v>0</x:v>
      </x:c>
      <x:c r="F1723" t="b">
        <x:v>0</x:v>
      </x:c>
      <x:c r="G1723" t="b">
        <x:v>0</x:v>
      </x:c>
    </x:row>
    <x:row r="1724">
      <x:c r="A1724" t="s">
        <x:v>355</x:v>
      </x:c>
      <x:c r="B1724" t="s">
        <x:v>102</x:v>
      </x:c>
      <x:c r="C1724" t="s">
        <x:v>362</x:v>
      </x:c>
      <x:c r="D1724" t="s">
        <x:v>364</x:v>
      </x:c>
      <x:c r="E1724" t="b">
        <x:v>0</x:v>
      </x:c>
      <x:c r="F1724" t="b">
        <x:v>0</x:v>
      </x:c>
      <x:c r="G1724" t="b">
        <x:v>0</x:v>
      </x:c>
    </x:row>
    <x:row r="1725">
      <x:c r="A1725" t="s">
        <x:v>355</x:v>
      </x:c>
      <x:c r="B1725" t="s">
        <x:v>196</x:v>
      </x:c>
      <x:c r="C1725" t="s">
        <x:v>362</x:v>
      </x:c>
      <x:c r="D1725" s="6" t="s">
        <x:v>365</x:v>
      </x:c>
      <x:c r="E1725" t="b">
        <x:v>0</x:v>
      </x:c>
      <x:c r="F1725" t="b">
        <x:v>0</x:v>
      </x:c>
      <x:c r="G1725" t="b">
        <x:v>0</x:v>
      </x:c>
    </x:row>
    <x:row r="1726">
      <x:c r="A1726" t="s">
        <x:v>355</x:v>
      </x:c>
      <x:c r="B1726" t="s">
        <x:v>324</x:v>
      </x:c>
      <x:c r="C1726" t="s">
        <x:v>362</x:v>
      </x:c>
      <x:c r="D1726" t="s">
        <x:v>393</x:v>
      </x:c>
      <x:c r="E1726" t="b">
        <x:v>0</x:v>
      </x:c>
      <x:c r="F1726" t="b">
        <x:v>0</x:v>
      </x:c>
      <x:c r="G1726" t="b">
        <x:v>0</x:v>
      </x:c>
    </x:row>
    <x:row r="1727">
      <x:c r="A1727" t="s">
        <x:v>173</x:v>
      </x:c>
      <x:c r="B1727" t="s">
        <x:v>94</x:v>
      </x:c>
      <x:c r="C1727" t="s">
        <x:v>490</x:v>
      </x:c>
      <x:c r="D1727" t="s">
        <x:v>405</x:v>
      </x:c>
      <x:c r="E1727" s="25" t="b">
        <x:v>1</x:v>
      </x:c>
      <x:c r="F1727" t="b">
        <x:v>1</x:v>
      </x:c>
      <x:c r="G1727" t="b">
        <x:v>0</x:v>
      </x:c>
    </x:row>
    <x:row r="1728">
      <x:c r="A1728" t="s">
        <x:v>173</x:v>
      </x:c>
      <x:c r="B1728" t="s">
        <x:v>124</x:v>
      </x:c>
      <x:c r="C1728" t="s">
        <x:v>490</x:v>
      </x:c>
      <x:c r="D1728" t="s">
        <x:v>400</x:v>
      </x:c>
      <x:c r="E1728" s="25" t="b">
        <x:v>1</x:v>
      </x:c>
      <x:c r="F1728" t="b">
        <x:v>1</x:v>
      </x:c>
      <x:c r="G1728" t="b">
        <x:v>0</x:v>
      </x:c>
    </x:row>
    <x:row r="1729">
      <x:c r="A1729" t="s">
        <x:v>173</x:v>
      </x:c>
      <x:c r="B1729" t="s">
        <x:v>92</x:v>
      </x:c>
      <x:c r="C1729" t="s">
        <x:v>490</x:v>
      </x:c>
      <x:c r="D1729" t="s">
        <x:v>404</x:v>
      </x:c>
      <x:c r="E1729" s="25" t="b">
        <x:v>1</x:v>
      </x:c>
      <x:c r="F1729" t="b">
        <x:v>1</x:v>
      </x:c>
      <x:c r="G1729" t="b">
        <x:v>0</x:v>
      </x:c>
    </x:row>
    <x:row r="1730">
      <x:c r="A1730" t="s">
        <x:v>173</x:v>
      </x:c>
      <x:c r="B1730" t="s">
        <x:v>166</x:v>
      </x:c>
      <x:c r="C1730" t="s">
        <x:v>490</x:v>
      </x:c>
      <x:c r="D1730" t="s">
        <x:v>411</x:v>
      </x:c>
      <x:c r="E1730" t="b">
        <x:v>1</x:v>
      </x:c>
      <x:c r="F1730" t="b">
        <x:v>1</x:v>
      </x:c>
      <x:c r="G1730" t="b">
        <x:v>0</x:v>
      </x:c>
    </x:row>
    <x:row r="1731">
      <x:c r="A1731" t="s">
        <x:v>173</x:v>
      </x:c>
      <x:c r="B1731" t="s">
        <x:v>96</x:v>
      </x:c>
      <x:c r="C1731" t="s">
        <x:v>490</x:v>
      </x:c>
      <x:c r="D1731" t="s">
        <x:v>413</x:v>
      </x:c>
      <x:c r="E1731" s="25" t="b">
        <x:v>1</x:v>
      </x:c>
      <x:c r="F1731" t="b">
        <x:v>1</x:v>
      </x:c>
      <x:c r="G1731" t="b">
        <x:v>0</x:v>
      </x:c>
    </x:row>
    <x:row r="1732">
      <x:c r="A1732" t="s">
        <x:v>173</x:v>
      </x:c>
      <x:c r="B1732" t="s">
        <x:v>76</x:v>
      </x:c>
      <x:c r="C1732" t="s">
        <x:v>490</x:v>
      </x:c>
      <x:c r="D1732" t="s">
        <x:v>378</x:v>
      </x:c>
      <x:c r="E1732" s="25" t="b">
        <x:v>0</x:v>
      </x:c>
      <x:c r="F1732" t="b">
        <x:v>0</x:v>
      </x:c>
      <x:c r="G1732" t="b">
        <x:v>0</x:v>
      </x:c>
    </x:row>
    <x:row r="1733">
      <x:c r="A1733" t="s">
        <x:v>173</x:v>
      </x:c>
      <x:c r="B1733" t="s">
        <x:v>74</x:v>
      </x:c>
      <x:c r="C1733" t="s">
        <x:v>490</x:v>
      </x:c>
      <x:c r="D1733" t="s">
        <x:v>377</x:v>
      </x:c>
      <x:c r="E1733" s="25" t="b">
        <x:v>1</x:v>
      </x:c>
      <x:c r="F1733" t="b">
        <x:v>1</x:v>
      </x:c>
      <x:c r="G1733" t="b">
        <x:v>0</x:v>
      </x:c>
    </x:row>
    <x:row r="1734">
      <x:c r="A1734" t="s">
        <x:v>173</x:v>
      </x:c>
      <x:c r="B1734" t="s">
        <x:v>130</x:v>
      </x:c>
      <x:c r="C1734" t="s">
        <x:v>490</x:v>
      </x:c>
      <x:c r="D1734" t="s">
        <x:v>412</x:v>
      </x:c>
      <x:c r="E1734" t="b">
        <x:v>1</x:v>
      </x:c>
      <x:c r="F1734" t="b">
        <x:v>1</x:v>
      </x:c>
      <x:c r="G1734" t="b">
        <x:v>0</x:v>
      </x:c>
    </x:row>
    <x:row r="1735">
      <x:c r="A1735" t="s">
        <x:v>173</x:v>
      </x:c>
      <x:c r="B1735" t="s">
        <x:v>72</x:v>
      </x:c>
      <x:c r="C1735" t="s">
        <x:v>490</x:v>
      </x:c>
      <x:c r="D1735" t="s">
        <x:v>376</x:v>
      </x:c>
      <x:c r="E1735" s="25" t="b">
        <x:v>0</x:v>
      </x:c>
      <x:c r="F1735" t="b">
        <x:v>0</x:v>
      </x:c>
      <x:c r="G1735" t="b">
        <x:v>0</x:v>
      </x:c>
    </x:row>
    <x:row r="1736">
      <x:c r="A1736" t="s">
        <x:v>173</x:v>
      </x:c>
      <x:c r="B1736" t="s">
        <x:v>78</x:v>
      </x:c>
      <x:c r="C1736" t="s">
        <x:v>490</x:v>
      </x:c>
      <x:c r="D1736" t="s">
        <x:v>379</x:v>
      </x:c>
      <x:c r="E1736" s="25" t="b">
        <x:v>1</x:v>
      </x:c>
      <x:c r="F1736" t="b">
        <x:v>1</x:v>
      </x:c>
      <x:c r="G1736" t="b">
        <x:v>0</x:v>
      </x:c>
    </x:row>
    <x:row r="1737">
      <x:c r="A1737" t="s">
        <x:v>173</x:v>
      </x:c>
      <x:c r="B1737" t="s">
        <x:v>66</x:v>
      </x:c>
      <x:c r="C1737" t="s">
        <x:v>490</x:v>
      </x:c>
      <x:c r="D1737" t="s">
        <x:v>372</x:v>
      </x:c>
      <x:c r="E1737" s="25" t="b">
        <x:v>1</x:v>
      </x:c>
      <x:c r="F1737" t="b">
        <x:v>1</x:v>
      </x:c>
      <x:c r="G1737" t="b">
        <x:v>0</x:v>
      </x:c>
    </x:row>
    <x:row r="1738">
      <x:c r="A1738" t="s">
        <x:v>173</x:v>
      </x:c>
      <x:c r="B1738" t="s">
        <x:v>82</x:v>
      </x:c>
      <x:c r="C1738" t="s">
        <x:v>490</x:v>
      </x:c>
      <x:c r="D1738" t="s">
        <x:v>383</x:v>
      </x:c>
      <x:c r="E1738" s="25" t="b">
        <x:v>1</x:v>
      </x:c>
      <x:c r="F1738" t="b">
        <x:v>1</x:v>
      </x:c>
      <x:c r="G1738" t="b">
        <x:v>0</x:v>
      </x:c>
    </x:row>
    <x:row r="1739">
      <x:c r="A1739" t="s">
        <x:v>246</x:v>
      </x:c>
      <x:c r="B1739" t="s">
        <x:v>164</x:v>
      </x:c>
      <x:c r="C1739" t="s">
        <x:v>472</x:v>
      </x:c>
      <x:c r="D1739" t="s">
        <x:v>410</x:v>
      </x:c>
      <x:c r="E1739" t="b">
        <x:v>0</x:v>
      </x:c>
      <x:c r="F1739" t="b">
        <x:v>0</x:v>
      </x:c>
      <x:c r="G1739" t="b">
        <x:v>0</x:v>
      </x:c>
    </x:row>
    <x:row r="1740">
      <x:c r="A1740" t="s">
        <x:v>246</x:v>
      </x:c>
      <x:c r="B1740" t="s">
        <x:v>104</x:v>
      </x:c>
      <x:c r="C1740" t="s">
        <x:v>472</x:v>
      </x:c>
      <x:c r="D1740" t="s">
        <x:v>364</x:v>
      </x:c>
      <x:c r="E1740" t="b">
        <x:v>0</x:v>
      </x:c>
      <x:c r="F1740" t="b">
        <x:v>0</x:v>
      </x:c>
      <x:c r="G1740" t="b">
        <x:v>0</x:v>
      </x:c>
    </x:row>
    <x:row r="1741">
      <x:c r="A1741" t="s">
        <x:v>246</x:v>
      </x:c>
      <x:c r="B1741" t="s">
        <x:v>68</x:v>
      </x:c>
      <x:c r="C1741" t="s">
        <x:v>472</x:v>
      </x:c>
      <x:c r="D1741" t="s">
        <x:v>373</x:v>
      </x:c>
      <x:c r="E1741" t="b">
        <x:v>0</x:v>
      </x:c>
      <x:c r="F1741" t="b">
        <x:v>0</x:v>
      </x:c>
      <x:c r="G1741" t="b">
        <x:v>0</x:v>
      </x:c>
    </x:row>
    <x:row r="1742">
      <x:c r="A1742" t="s">
        <x:v>246</x:v>
      </x:c>
      <x:c r="B1742" t="s">
        <x:v>142</x:v>
      </x:c>
      <x:c r="C1742" t="s">
        <x:v>472</x:v>
      </x:c>
      <x:c r="D1742" t="s">
        <x:v>395</x:v>
      </x:c>
      <x:c r="E1742" t="b">
        <x:v>0</x:v>
      </x:c>
      <x:c r="F1742" t="b">
        <x:v>0</x:v>
      </x:c>
      <x:c r="G1742" t="b">
        <x:v>0</x:v>
      </x:c>
    </x:row>
    <x:row r="1743">
      <x:c r="A1743" t="s">
        <x:v>246</x:v>
      </x:c>
      <x:c r="B1743" t="s">
        <x:v>178</x:v>
      </x:c>
      <x:c r="C1743" t="s">
        <x:v>472</x:v>
      </x:c>
      <x:c r="D1743" t="s">
        <x:v>406</x:v>
      </x:c>
      <x:c r="E1743" t="b">
        <x:v>0</x:v>
      </x:c>
      <x:c r="F1743" t="b">
        <x:v>0</x:v>
      </x:c>
      <x:c r="G1743" t="b">
        <x:v>0</x:v>
      </x:c>
    </x:row>
    <x:row r="1744" ht="29.100000381469727" customHeight="1">
      <x:c r="A1744" t="s">
        <x:v>246</x:v>
      </x:c>
      <x:c r="B1744" t="s">
        <x:v>94</x:v>
      </x:c>
      <x:c r="C1744" t="s">
        <x:v>472</x:v>
      </x:c>
      <x:c r="D1744" t="s">
        <x:v>405</x:v>
      </x:c>
      <x:c r="E1744" t="b">
        <x:v>0</x:v>
      </x:c>
      <x:c r="F1744" t="b">
        <x:v>0</x:v>
      </x:c>
      <x:c r="G1744" t="b">
        <x:v>0</x:v>
      </x:c>
    </x:row>
    <x:row r="1745">
      <x:c r="A1745" t="s">
        <x:v>246</x:v>
      </x:c>
      <x:c r="B1745" t="s">
        <x:v>124</x:v>
      </x:c>
      <x:c r="C1745" t="s">
        <x:v>472</x:v>
      </x:c>
      <x:c r="D1745" t="s">
        <x:v>400</x:v>
      </x:c>
      <x:c r="E1745" t="b">
        <x:v>0</x:v>
      </x:c>
      <x:c r="F1745" t="b">
        <x:v>0</x:v>
      </x:c>
      <x:c r="G1745" t="b">
        <x:v>0</x:v>
      </x:c>
    </x:row>
    <x:row r="1746">
      <x:c r="A1746" t="s">
        <x:v>246</x:v>
      </x:c>
      <x:c r="B1746" t="s">
        <x:v>92</x:v>
      </x:c>
      <x:c r="C1746" t="s">
        <x:v>472</x:v>
      </x:c>
      <x:c r="D1746" t="s">
        <x:v>404</x:v>
      </x:c>
      <x:c r="E1746" t="b">
        <x:v>0</x:v>
      </x:c>
      <x:c r="F1746" t="b">
        <x:v>0</x:v>
      </x:c>
      <x:c r="G1746" t="b">
        <x:v>0</x:v>
      </x:c>
    </x:row>
    <x:row r="1747">
      <x:c r="A1747" t="s">
        <x:v>246</x:v>
      </x:c>
      <x:c r="B1747" t="s">
        <x:v>198</x:v>
      </x:c>
      <x:c r="C1747" t="s">
        <x:v>472</x:v>
      </x:c>
      <x:c r="D1747" t="s">
        <x:v>365</x:v>
      </x:c>
      <x:c r="E1747" t="b">
        <x:v>0</x:v>
      </x:c>
      <x:c r="F1747" t="b">
        <x:v>0</x:v>
      </x:c>
      <x:c r="G1747" t="b">
        <x:v>0</x:v>
      </x:c>
    </x:row>
    <x:row r="1748">
      <x:c r="A1748" t="s">
        <x:v>246</x:v>
      </x:c>
      <x:c r="B1748" t="s">
        <x:v>62</x:v>
      </x:c>
      <x:c r="C1748" t="s">
        <x:v>472</x:v>
      </x:c>
      <x:c r="D1748" t="s">
        <x:v>368</x:v>
      </x:c>
      <x:c r="E1748" t="b">
        <x:v>0</x:v>
      </x:c>
      <x:c r="F1748" t="b">
        <x:v>0</x:v>
      </x:c>
      <x:c r="G1748" t="b">
        <x:v>0</x:v>
      </x:c>
    </x:row>
    <x:row r="1749">
      <x:c r="A1749" t="s">
        <x:v>246</x:v>
      </x:c>
      <x:c r="B1749" s="6" t="s">
        <x:v>206</x:v>
      </x:c>
      <x:c r="C1749" t="s">
        <x:v>472</x:v>
      </x:c>
      <x:c r="D1749" t="s">
        <x:v>397</x:v>
      </x:c>
      <x:c r="E1749" t="b">
        <x:v>0</x:v>
      </x:c>
      <x:c r="F1749" t="b">
        <x:v>0</x:v>
      </x:c>
      <x:c r="G1749" t="b">
        <x:v>0</x:v>
      </x:c>
    </x:row>
    <x:row r="1750">
      <x:c r="A1750" t="s">
        <x:v>246</x:v>
      </x:c>
      <x:c r="B1750" t="s">
        <x:v>110</x:v>
      </x:c>
      <x:c r="C1750" t="s">
        <x:v>472</x:v>
      </x:c>
      <x:c r="D1750" t="s">
        <x:v>368</x:v>
      </x:c>
      <x:c r="E1750" t="b">
        <x:v>0</x:v>
      </x:c>
      <x:c r="F1750" t="b">
        <x:v>0</x:v>
      </x:c>
      <x:c r="G1750" t="b">
        <x:v>0</x:v>
      </x:c>
    </x:row>
    <x:row r="1751">
      <x:c r="A1751" t="s">
        <x:v>246</x:v>
      </x:c>
      <x:c r="B1751" t="s">
        <x:v>122</x:v>
      </x:c>
      <x:c r="C1751" t="s">
        <x:v>472</x:v>
      </x:c>
      <x:c r="D1751" t="s">
        <x:v>396</x:v>
      </x:c>
      <x:c r="E1751" t="b">
        <x:v>0</x:v>
      </x:c>
      <x:c r="F1751" t="b">
        <x:v>0</x:v>
      </x:c>
      <x:c r="G1751" t="b">
        <x:v>0</x:v>
      </x:c>
    </x:row>
    <x:row r="1752">
      <x:c r="A1752" t="s">
        <x:v>246</x:v>
      </x:c>
      <x:c r="B1752" t="s">
        <x:v>186</x:v>
      </x:c>
      <x:c r="C1752" t="s">
        <x:v>472</x:v>
      </x:c>
      <x:c r="D1752" t="s">
        <x:v>367</x:v>
      </x:c>
      <x:c r="E1752" t="b">
        <x:v>0</x:v>
      </x:c>
      <x:c r="F1752" t="b">
        <x:v>0</x:v>
      </x:c>
      <x:c r="G1752" t="b">
        <x:v>0</x:v>
      </x:c>
    </x:row>
    <x:row r="1753">
      <x:c r="A1753" t="s">
        <x:v>246</x:v>
      </x:c>
      <x:c r="B1753" t="s">
        <x:v>116</x:v>
      </x:c>
      <x:c r="C1753" t="s">
        <x:v>472</x:v>
      </x:c>
      <x:c r="D1753" t="s">
        <x:v>368</x:v>
      </x:c>
      <x:c r="E1753" t="b">
        <x:v>0</x:v>
      </x:c>
      <x:c r="F1753" t="b">
        <x:v>0</x:v>
      </x:c>
      <x:c r="G1753" t="b">
        <x:v>0</x:v>
      </x:c>
    </x:row>
    <x:row r="1754">
      <x:c r="A1754" t="s">
        <x:v>246</x:v>
      </x:c>
      <x:c r="B1754" t="s">
        <x:v>108</x:v>
      </x:c>
      <x:c r="C1754" t="s">
        <x:v>472</x:v>
      </x:c>
      <x:c r="D1754" t="s">
        <x:v>368</x:v>
      </x:c>
      <x:c r="E1754" t="b">
        <x:v>0</x:v>
      </x:c>
      <x:c r="F1754" t="b">
        <x:v>0</x:v>
      </x:c>
      <x:c r="G1754" t="b">
        <x:v>0</x:v>
      </x:c>
    </x:row>
    <x:row r="1755">
      <x:c r="A1755" t="s">
        <x:v>246</x:v>
      </x:c>
      <x:c r="B1755" t="s">
        <x:v>60</x:v>
      </x:c>
      <x:c r="C1755" t="s">
        <x:v>472</x:v>
      </x:c>
      <x:c r="D1755" t="s">
        <x:v>368</x:v>
      </x:c>
      <x:c r="E1755" t="b">
        <x:v>0</x:v>
      </x:c>
      <x:c r="F1755" t="b">
        <x:v>0</x:v>
      </x:c>
      <x:c r="G1755" t="b">
        <x:v>0</x:v>
      </x:c>
    </x:row>
    <x:row r="1756">
      <x:c r="A1756" t="s">
        <x:v>246</x:v>
      </x:c>
      <x:c r="B1756" t="s">
        <x:v>166</x:v>
      </x:c>
      <x:c r="C1756" t="s">
        <x:v>472</x:v>
      </x:c>
      <x:c r="D1756" t="s">
        <x:v>411</x:v>
      </x:c>
      <x:c r="E1756" t="b">
        <x:v>0</x:v>
      </x:c>
      <x:c r="F1756" t="b">
        <x:v>0</x:v>
      </x:c>
      <x:c r="G1756" t="b">
        <x:v>0</x:v>
      </x:c>
    </x:row>
    <x:row r="1757">
      <x:c r="A1757" t="s">
        <x:v>246</x:v>
      </x:c>
      <x:c r="B1757" t="s">
        <x:v>96</x:v>
      </x:c>
      <x:c r="C1757" t="s">
        <x:v>472</x:v>
      </x:c>
      <x:c r="D1757" t="s">
        <x:v>413</x:v>
      </x:c>
      <x:c r="E1757" t="b">
        <x:v>0</x:v>
      </x:c>
      <x:c r="F1757" t="b">
        <x:v>0</x:v>
      </x:c>
      <x:c r="G1757" t="b">
        <x:v>0</x:v>
      </x:c>
    </x:row>
    <x:row r="1758">
      <x:c r="A1758" t="s">
        <x:v>246</x:v>
      </x:c>
      <x:c r="B1758" t="s">
        <x:v>194</x:v>
      </x:c>
      <x:c r="C1758" t="s">
        <x:v>472</x:v>
      </x:c>
      <x:c r="D1758" t="s">
        <x:v>381</x:v>
      </x:c>
      <x:c r="E1758" t="b">
        <x:v>0</x:v>
      </x:c>
      <x:c r="F1758" t="b">
        <x:v>0</x:v>
      </x:c>
      <x:c r="G1758" t="b">
        <x:v>0</x:v>
      </x:c>
    </x:row>
    <x:row r="1759">
      <x:c r="A1759" t="s">
        <x:v>246</x:v>
      </x:c>
      <x:c r="B1759" t="s">
        <x:v>76</x:v>
      </x:c>
      <x:c r="C1759" t="s">
        <x:v>472</x:v>
      </x:c>
      <x:c r="D1759" t="s">
        <x:v>378</x:v>
      </x:c>
      <x:c r="E1759" t="b">
        <x:v>0</x:v>
      </x:c>
      <x:c r="F1759" t="b">
        <x:v>0</x:v>
      </x:c>
      <x:c r="G1759" t="b">
        <x:v>0</x:v>
      </x:c>
    </x:row>
    <x:row r="1760">
      <x:c r="A1760" t="s">
        <x:v>246</x:v>
      </x:c>
      <x:c r="B1760" t="s">
        <x:v>120</x:v>
      </x:c>
      <x:c r="C1760" t="s">
        <x:v>472</x:v>
      </x:c>
      <x:c r="D1760" t="s">
        <x:v>394</x:v>
      </x:c>
      <x:c r="E1760" t="b">
        <x:v>0</x:v>
      </x:c>
      <x:c r="F1760" t="b">
        <x:v>0</x:v>
      </x:c>
      <x:c r="G1760" t="b">
        <x:v>0</x:v>
      </x:c>
    </x:row>
    <x:row r="1761">
      <x:c r="A1761" t="s">
        <x:v>246</x:v>
      </x:c>
      <x:c r="B1761" t="s">
        <x:v>74</x:v>
      </x:c>
      <x:c r="C1761" t="s">
        <x:v>472</x:v>
      </x:c>
      <x:c r="D1761" t="s">
        <x:v>377</x:v>
      </x:c>
      <x:c r="E1761" t="b">
        <x:v>0</x:v>
      </x:c>
      <x:c r="F1761" t="b">
        <x:v>0</x:v>
      </x:c>
      <x:c r="G1761" t="b">
        <x:v>0</x:v>
      </x:c>
    </x:row>
    <x:row r="1762">
      <x:c r="A1762" t="s">
        <x:v>246</x:v>
      </x:c>
      <x:c r="B1762" t="s">
        <x:v>212</x:v>
      </x:c>
      <x:c r="C1762" t="s">
        <x:v>472</x:v>
      </x:c>
      <x:c r="D1762" t="s">
        <x:v>368</x:v>
      </x:c>
      <x:c r="E1762" t="b">
        <x:v>0</x:v>
      </x:c>
      <x:c r="F1762" t="b">
        <x:v>0</x:v>
      </x:c>
      <x:c r="G1762" t="b">
        <x:v>0</x:v>
      </x:c>
    </x:row>
    <x:row r="1763" ht="29.100000381469727" customHeight="1">
      <x:c r="A1763" t="s">
        <x:v>246</x:v>
      </x:c>
      <x:c r="B1763" t="s">
        <x:v>190</x:v>
      </x:c>
      <x:c r="C1763" t="s">
        <x:v>472</x:v>
      </x:c>
      <x:c r="D1763" t="s">
        <x:v>375</x:v>
      </x:c>
      <x:c r="E1763" t="b">
        <x:v>0</x:v>
      </x:c>
      <x:c r="F1763" t="b">
        <x:v>0</x:v>
      </x:c>
      <x:c r="G1763" t="b">
        <x:v>0</x:v>
      </x:c>
    </x:row>
    <x:row r="1764" ht="29.100000381469727" customHeight="1">
      <x:c r="A1764" t="s">
        <x:v>246</x:v>
      </x:c>
      <x:c r="B1764" t="s">
        <x:v>84</x:v>
      </x:c>
      <x:c r="C1764" t="s">
        <x:v>472</x:v>
      </x:c>
      <x:c r="D1764" t="s">
        <x:v>388</x:v>
      </x:c>
      <x:c r="E1764" t="b">
        <x:v>0</x:v>
      </x:c>
      <x:c r="F1764" t="b">
        <x:v>0</x:v>
      </x:c>
      <x:c r="G1764" t="b">
        <x:v>0</x:v>
      </x:c>
    </x:row>
    <x:row r="1765">
      <x:c r="A1765" t="s">
        <x:v>246</x:v>
      </x:c>
      <x:c r="B1765" t="s">
        <x:v>98</x:v>
      </x:c>
      <x:c r="C1765" t="s">
        <x:v>472</x:v>
      </x:c>
      <x:c r="D1765" t="s">
        <x:v>415</x:v>
      </x:c>
      <x:c r="E1765" t="b">
        <x:v>0</x:v>
      </x:c>
      <x:c r="F1765" t="b">
        <x:v>0</x:v>
      </x:c>
      <x:c r="G1765" t="b">
        <x:v>0</x:v>
      </x:c>
    </x:row>
    <x:row r="1766">
      <x:c r="A1766" t="s">
        <x:v>246</x:v>
      </x:c>
      <x:c r="B1766" t="s">
        <x:v>130</x:v>
      </x:c>
      <x:c r="C1766" t="s">
        <x:v>472</x:v>
      </x:c>
      <x:c r="D1766" t="s">
        <x:v>412</x:v>
      </x:c>
      <x:c r="E1766" t="b">
        <x:v>0</x:v>
      </x:c>
      <x:c r="F1766" t="b">
        <x:v>0</x:v>
      </x:c>
      <x:c r="G1766" t="b">
        <x:v>0</x:v>
      </x:c>
    </x:row>
    <x:row r="1767">
      <x:c r="A1767" t="s">
        <x:v>246</x:v>
      </x:c>
      <x:c r="B1767" t="s">
        <x:v>90</x:v>
      </x:c>
      <x:c r="C1767" t="s">
        <x:v>472</x:v>
      </x:c>
      <x:c r="D1767" t="s">
        <x:v>401</x:v>
      </x:c>
      <x:c r="E1767" t="b">
        <x:v>0</x:v>
      </x:c>
      <x:c r="F1767" t="b">
        <x:v>0</x:v>
      </x:c>
      <x:c r="G1767" t="b">
        <x:v>0</x:v>
      </x:c>
    </x:row>
    <x:row r="1768">
      <x:c r="A1768" t="s">
        <x:v>246</x:v>
      </x:c>
      <x:c r="B1768" t="s">
        <x:v>72</x:v>
      </x:c>
      <x:c r="C1768" t="s">
        <x:v>472</x:v>
      </x:c>
      <x:c r="D1768" t="s">
        <x:v>376</x:v>
      </x:c>
      <x:c r="E1768" t="b">
        <x:v>0</x:v>
      </x:c>
      <x:c r="F1768" t="b">
        <x:v>0</x:v>
      </x:c>
      <x:c r="G1768" t="b">
        <x:v>0</x:v>
      </x:c>
    </x:row>
    <x:row r="1769">
      <x:c r="A1769" t="s">
        <x:v>246</x:v>
      </x:c>
      <x:c r="B1769" t="s">
        <x:v>70</x:v>
      </x:c>
      <x:c r="C1769" t="s">
        <x:v>472</x:v>
      </x:c>
      <x:c r="D1769" t="s">
        <x:v>375</x:v>
      </x:c>
      <x:c r="E1769" t="b">
        <x:v>0</x:v>
      </x:c>
      <x:c r="F1769" t="b">
        <x:v>0</x:v>
      </x:c>
      <x:c r="G1769" t="b">
        <x:v>0</x:v>
      </x:c>
    </x:row>
    <x:row r="1770">
      <x:c r="A1770" t="s">
        <x:v>246</x:v>
      </x:c>
      <x:c r="B1770" t="s">
        <x:v>106</x:v>
      </x:c>
      <x:c r="C1770" t="s">
        <x:v>472</x:v>
      </x:c>
      <x:c r="D1770" t="s">
        <x:v>366</x:v>
      </x:c>
      <x:c r="E1770" t="b">
        <x:v>0</x:v>
      </x:c>
      <x:c r="F1770" t="b">
        <x:v>0</x:v>
      </x:c>
      <x:c r="G1770" t="b">
        <x:v>0</x:v>
      </x:c>
    </x:row>
    <x:row r="1771">
      <x:c r="A1771" t="s">
        <x:v>246</x:v>
      </x:c>
      <x:c r="B1771" t="s">
        <x:v>162</x:v>
      </x:c>
      <x:c r="C1771" t="s">
        <x:v>472</x:v>
      </x:c>
      <x:c r="D1771" t="s">
        <x:v>384</x:v>
      </x:c>
      <x:c r="E1771" t="b">
        <x:v>0</x:v>
      </x:c>
      <x:c r="F1771" t="b">
        <x:v>0</x:v>
      </x:c>
      <x:c r="G1771" t="b">
        <x:v>0</x:v>
      </x:c>
    </x:row>
    <x:row r="1772">
      <x:c r="A1772" t="s">
        <x:v>246</x:v>
      </x:c>
      <x:c r="B1772" t="s">
        <x:v>78</x:v>
      </x:c>
      <x:c r="C1772" t="s">
        <x:v>472</x:v>
      </x:c>
      <x:c r="D1772" t="s">
        <x:v>379</x:v>
      </x:c>
      <x:c r="E1772" t="b">
        <x:v>0</x:v>
      </x:c>
      <x:c r="F1772" t="b">
        <x:v>0</x:v>
      </x:c>
      <x:c r="G1772" t="b">
        <x:v>0</x:v>
      </x:c>
    </x:row>
    <x:row r="1773">
      <x:c r="A1773" t="s">
        <x:v>246</x:v>
      </x:c>
      <x:c r="B1773" t="s">
        <x:v>171</x:v>
      </x:c>
      <x:c r="C1773" t="s">
        <x:v>472</x:v>
      </x:c>
      <x:c r="D1773" t="s">
        <x:v>365</x:v>
      </x:c>
      <x:c r="E1773" t="b">
        <x:v>0</x:v>
      </x:c>
      <x:c r="F1773" t="b">
        <x:v>0</x:v>
      </x:c>
      <x:c r="G1773" t="b">
        <x:v>0</x:v>
      </x:c>
    </x:row>
    <x:row r="1774">
      <x:c r="A1774" t="s">
        <x:v>246</x:v>
      </x:c>
      <x:c r="B1774" t="s">
        <x:v>66</x:v>
      </x:c>
      <x:c r="C1774" t="s">
        <x:v>472</x:v>
      </x:c>
      <x:c r="D1774" t="s">
        <x:v>372</x:v>
      </x:c>
      <x:c r="E1774" t="b">
        <x:v>0</x:v>
      </x:c>
      <x:c r="F1774" t="b">
        <x:v>0</x:v>
      </x:c>
      <x:c r="G1774" t="b">
        <x:v>0</x:v>
      </x:c>
    </x:row>
    <x:row r="1775">
      <x:c r="A1775" t="s">
        <x:v>246</x:v>
      </x:c>
      <x:c r="B1775" t="s">
        <x:v>128</x:v>
      </x:c>
      <x:c r="C1775" t="s">
        <x:v>472</x:v>
      </x:c>
      <x:c r="D1775" t="s">
        <x:v>403</x:v>
      </x:c>
      <x:c r="E1775" t="b">
        <x:v>0</x:v>
      </x:c>
      <x:c r="F1775" t="b">
        <x:v>0</x:v>
      </x:c>
      <x:c r="G1775" t="b">
        <x:v>0</x:v>
      </x:c>
    </x:row>
    <x:row r="1776">
      <x:c r="A1776" t="s">
        <x:v>246</x:v>
      </x:c>
      <x:c r="B1776" t="s">
        <x:v>126</x:v>
      </x:c>
      <x:c r="C1776" t="s">
        <x:v>472</x:v>
      </x:c>
      <x:c r="D1776" t="s">
        <x:v>402</x:v>
      </x:c>
      <x:c r="E1776" t="b">
        <x:v>0</x:v>
      </x:c>
      <x:c r="F1776" t="b">
        <x:v>0</x:v>
      </x:c>
      <x:c r="G1776" t="b">
        <x:v>0</x:v>
      </x:c>
    </x:row>
    <x:row r="1777">
      <x:c r="A1777" t="s">
        <x:v>246</x:v>
      </x:c>
      <x:c r="B1777" t="s">
        <x:v>188</x:v>
      </x:c>
      <x:c r="C1777" t="s">
        <x:v>472</x:v>
      </x:c>
      <x:c r="D1777" t="s">
        <x:v>374</x:v>
      </x:c>
      <x:c r="E1777" t="b">
        <x:v>0</x:v>
      </x:c>
      <x:c r="F1777" t="b">
        <x:v>0</x:v>
      </x:c>
      <x:c r="G1777" t="b">
        <x:v>0</x:v>
      </x:c>
    </x:row>
    <x:row r="1778">
      <x:c r="A1778" t="s">
        <x:v>246</x:v>
      </x:c>
      <x:c r="B1778" t="s">
        <x:v>82</x:v>
      </x:c>
      <x:c r="C1778" t="s">
        <x:v>472</x:v>
      </x:c>
      <x:c r="D1778" t="s">
        <x:v>383</x:v>
      </x:c>
      <x:c r="E1778" t="b">
        <x:v>0</x:v>
      </x:c>
      <x:c r="F1778" t="b">
        <x:v>0</x:v>
      </x:c>
      <x:c r="G1778" t="b">
        <x:v>0</x:v>
      </x:c>
    </x:row>
    <x:row r="1779">
      <x:c r="A1779" t="s">
        <x:v>246</x:v>
      </x:c>
      <x:c r="B1779" t="s">
        <x:v>88</x:v>
      </x:c>
      <x:c r="C1779" t="s">
        <x:v>472</x:v>
      </x:c>
      <x:c r="D1779" t="s">
        <x:v>398</x:v>
      </x:c>
      <x:c r="E1779" t="b">
        <x:v>0</x:v>
      </x:c>
      <x:c r="F1779" t="b">
        <x:v>0</x:v>
      </x:c>
      <x:c r="G1779" t="b">
        <x:v>0</x:v>
      </x:c>
    </x:row>
    <x:row r="1780">
      <x:c r="A1780" t="s">
        <x:v>246</x:v>
      </x:c>
      <x:c r="B1780" t="s">
        <x:v>57</x:v>
      </x:c>
      <x:c r="C1780" t="s">
        <x:v>472</x:v>
      </x:c>
      <x:c r="D1780" t="s">
        <x:v>364</x:v>
      </x:c>
      <x:c r="E1780" t="b">
        <x:v>0</x:v>
      </x:c>
      <x:c r="F1780" t="b">
        <x:v>0</x:v>
      </x:c>
      <x:c r="G1780" t="b">
        <x:v>0</x:v>
      </x:c>
    </x:row>
    <x:row r="1781">
      <x:c r="A1781" t="s">
        <x:v>246</x:v>
      </x:c>
      <x:c r="B1781" t="s">
        <x:v>208</x:v>
      </x:c>
      <x:c r="C1781" t="s">
        <x:v>472</x:v>
      </x:c>
      <x:c r="D1781" t="s">
        <x:v>407</x:v>
      </x:c>
      <x:c r="E1781" t="b">
        <x:v>0</x:v>
      </x:c>
      <x:c r="F1781" t="b">
        <x:v>0</x:v>
      </x:c>
      <x:c r="G1781" t="b">
        <x:v>0</x:v>
      </x:c>
    </x:row>
    <x:row r="1782">
      <x:c r="A1782" t="s">
        <x:v>246</x:v>
      </x:c>
      <x:c r="B1782" t="s">
        <x:v>80</x:v>
      </x:c>
      <x:c r="C1782" t="s">
        <x:v>472</x:v>
      </x:c>
      <x:c r="D1782" t="s">
        <x:v>365</x:v>
      </x:c>
      <x:c r="E1782" t="b">
        <x:v>0</x:v>
      </x:c>
      <x:c r="F1782" t="b">
        <x:v>0</x:v>
      </x:c>
      <x:c r="G1782" t="b">
        <x:v>0</x:v>
      </x:c>
    </x:row>
    <x:row r="1783">
      <x:c r="A1783" t="s">
        <x:v>246</x:v>
      </x:c>
      <x:c r="B1783" t="s">
        <x:v>112</x:v>
      </x:c>
      <x:c r="C1783" t="s">
        <x:v>472</x:v>
      </x:c>
      <x:c r="D1783" t="s">
        <x:v>368</x:v>
      </x:c>
      <x:c r="E1783" t="b">
        <x:v>0</x:v>
      </x:c>
      <x:c r="F1783" t="b">
        <x:v>0</x:v>
      </x:c>
      <x:c r="G1783" t="b">
        <x:v>0</x:v>
      </x:c>
    </x:row>
    <x:row r="1784">
      <x:c r="A1784" t="s">
        <x:v>246</x:v>
      </x:c>
      <x:c r="B1784" t="s">
        <x:v>210</x:v>
      </x:c>
      <x:c r="C1784" t="s">
        <x:v>472</x:v>
      </x:c>
      <x:c r="D1784" t="s">
        <x:v>409</x:v>
      </x:c>
      <x:c r="E1784" t="b">
        <x:v>1</x:v>
      </x:c>
      <x:c r="F1784" t="b">
        <x:v>1</x:v>
      </x:c>
      <x:c r="G1784" t="b">
        <x:v>0</x:v>
      </x:c>
    </x:row>
    <x:row r="1785">
      <x:c r="A1785" t="s">
        <x:v>246</x:v>
      </x:c>
      <x:c r="B1785" t="s">
        <x:v>200</x:v>
      </x:c>
      <x:c r="C1785" t="s">
        <x:v>472</x:v>
      </x:c>
      <x:c r="D1785" t="s">
        <x:v>365</x:v>
      </x:c>
      <x:c r="E1785" t="b">
        <x:v>0</x:v>
      </x:c>
      <x:c r="F1785" t="b">
        <x:v>0</x:v>
      </x:c>
      <x:c r="G1785" t="b">
        <x:v>0</x:v>
      </x:c>
    </x:row>
    <x:row r="1786">
      <x:c r="A1786" t="s">
        <x:v>246</x:v>
      </x:c>
      <x:c r="B1786" t="s">
        <x:v>114</x:v>
      </x:c>
      <x:c r="C1786" t="s">
        <x:v>472</x:v>
      </x:c>
      <x:c r="D1786" t="s">
        <x:v>368</x:v>
      </x:c>
      <x:c r="E1786" t="b">
        <x:v>0</x:v>
      </x:c>
      <x:c r="F1786" t="b">
        <x:v>0</x:v>
      </x:c>
      <x:c r="G1786" t="b">
        <x:v>0</x:v>
      </x:c>
    </x:row>
    <x:row r="1787">
      <x:c r="A1787" t="s">
        <x:v>246</x:v>
      </x:c>
      <x:c r="B1787" t="s">
        <x:v>140</x:v>
      </x:c>
      <x:c r="C1787" t="s">
        <x:v>472</x:v>
      </x:c>
      <x:c r="D1787" t="s">
        <x:v>427</x:v>
      </x:c>
      <x:c r="E1787" t="b">
        <x:v>0</x:v>
      </x:c>
      <x:c r="F1787" t="b">
        <x:v>0</x:v>
      </x:c>
      <x:c r="G1787" t="b">
        <x:v>0</x:v>
      </x:c>
    </x:row>
    <x:row r="1788">
      <x:c r="A1788" t="s">
        <x:v>246</x:v>
      </x:c>
      <x:c r="B1788" t="s">
        <x:v>204</x:v>
      </x:c>
      <x:c r="C1788" t="s">
        <x:v>472</x:v>
      </x:c>
      <x:c r="D1788" t="s">
        <x:v>382</x:v>
      </x:c>
      <x:c r="E1788" t="b">
        <x:v>0</x:v>
      </x:c>
      <x:c r="F1788" t="b">
        <x:v>0</x:v>
      </x:c>
      <x:c r="G1788" t="b">
        <x:v>0</x:v>
      </x:c>
    </x:row>
    <x:row r="1789">
      <x:c r="A1789" t="s">
        <x:v>246</x:v>
      </x:c>
      <x:c r="B1789" t="s">
        <x:v>202</x:v>
      </x:c>
      <x:c r="C1789" t="s">
        <x:v>472</x:v>
      </x:c>
      <x:c r="D1789" t="s">
        <x:v>365</x:v>
      </x:c>
      <x:c r="E1789" t="b">
        <x:v>0</x:v>
      </x:c>
      <x:c r="F1789" t="b">
        <x:v>0</x:v>
      </x:c>
      <x:c r="G1789" t="b">
        <x:v>0</x:v>
      </x:c>
    </x:row>
    <x:row r="1790">
      <x:c r="A1790" t="s">
        <x:v>246</x:v>
      </x:c>
      <x:c r="B1790" t="s">
        <x:v>192</x:v>
      </x:c>
      <x:c r="C1790" t="s">
        <x:v>472</x:v>
      </x:c>
      <x:c r="D1790" t="s">
        <x:v>380</x:v>
      </x:c>
      <x:c r="E1790" t="b">
        <x:v>0</x:v>
      </x:c>
      <x:c r="F1790" t="b">
        <x:v>0</x:v>
      </x:c>
      <x:c r="G1790" t="b">
        <x:v>0</x:v>
      </x:c>
    </x:row>
    <x:row r="1791">
      <x:c r="A1791" t="s">
        <x:v>246</x:v>
      </x:c>
      <x:c r="B1791" t="s">
        <x:v>86</x:v>
      </x:c>
      <x:c r="C1791" t="s">
        <x:v>472</x:v>
      </x:c>
      <x:c r="D1791" t="s">
        <x:v>390</x:v>
      </x:c>
      <x:c r="E1791" t="b">
        <x:v>0</x:v>
      </x:c>
      <x:c r="F1791" t="b">
        <x:v>0</x:v>
      </x:c>
      <x:c r="G1791" t="b">
        <x:v>0</x:v>
      </x:c>
    </x:row>
    <x:row r="1792">
      <x:c r="A1792" t="s">
        <x:v>246</x:v>
      </x:c>
      <x:c r="B1792" t="s">
        <x:v>86</x:v>
      </x:c>
      <x:c r="C1792" t="s">
        <x:v>472</x:v>
      </x:c>
      <x:c r="D1792" t="s">
        <x:v>391</x:v>
      </x:c>
      <x:c r="E1792" t="b">
        <x:v>0</x:v>
      </x:c>
      <x:c r="F1792" t="b">
        <x:v>0</x:v>
      </x:c>
      <x:c r="G1792" t="b">
        <x:v>0</x:v>
      </x:c>
    </x:row>
    <x:row r="1793">
      <x:c r="A1793" t="s">
        <x:v>246</x:v>
      </x:c>
      <x:c r="B1793" t="s">
        <x:v>102</x:v>
      </x:c>
      <x:c r="C1793" t="s">
        <x:v>472</x:v>
      </x:c>
      <x:c r="D1793" t="s">
        <x:v>364</x:v>
      </x:c>
      <x:c r="E1793" t="b">
        <x:v>0</x:v>
      </x:c>
      <x:c r="F1793" t="b">
        <x:v>0</x:v>
      </x:c>
      <x:c r="G1793" t="b">
        <x:v>0</x:v>
      </x:c>
    </x:row>
    <x:row r="1794">
      <x:c r="A1794" t="s">
        <x:v>246</x:v>
      </x:c>
      <x:c r="B1794" t="s">
        <x:v>196</x:v>
      </x:c>
      <x:c r="C1794" t="s">
        <x:v>472</x:v>
      </x:c>
      <x:c r="D1794" t="s">
        <x:v>365</x:v>
      </x:c>
      <x:c r="E1794" t="b">
        <x:v>0</x:v>
      </x:c>
      <x:c r="F1794" t="b">
        <x:v>0</x:v>
      </x:c>
      <x:c r="G1794" t="b">
        <x:v>0</x:v>
      </x:c>
    </x:row>
    <x:row r="1795">
      <x:c r="A1795" t="s">
        <x:v>244</x:v>
      </x:c>
      <x:c r="B1795" t="s">
        <x:v>164</x:v>
      </x:c>
      <x:c r="C1795" t="s">
        <x:v>473</x:v>
      </x:c>
      <x:c r="D1795" t="s">
        <x:v>410</x:v>
      </x:c>
      <x:c r="E1795" t="b">
        <x:v>0</x:v>
      </x:c>
      <x:c r="F1795" t="b">
        <x:v>0</x:v>
      </x:c>
      <x:c r="G1795" t="b">
        <x:v>0</x:v>
      </x:c>
    </x:row>
    <x:row r="1796">
      <x:c r="A1796" t="s">
        <x:v>244</x:v>
      </x:c>
      <x:c r="B1796" t="s">
        <x:v>104</x:v>
      </x:c>
      <x:c r="C1796" t="s">
        <x:v>473</x:v>
      </x:c>
      <x:c r="D1796" t="s">
        <x:v>364</x:v>
      </x:c>
      <x:c r="E1796" t="b">
        <x:v>0</x:v>
      </x:c>
      <x:c r="F1796" t="b">
        <x:v>0</x:v>
      </x:c>
      <x:c r="G1796" t="b">
        <x:v>0</x:v>
      </x:c>
    </x:row>
    <x:row r="1797">
      <x:c r="A1797" t="s">
        <x:v>244</x:v>
      </x:c>
      <x:c r="B1797" t="s">
        <x:v>68</x:v>
      </x:c>
      <x:c r="C1797" t="s">
        <x:v>473</x:v>
      </x:c>
      <x:c r="D1797" t="s">
        <x:v>373</x:v>
      </x:c>
      <x:c r="E1797" t="b">
        <x:v>0</x:v>
      </x:c>
      <x:c r="F1797" t="b">
        <x:v>0</x:v>
      </x:c>
      <x:c r="G1797" t="b">
        <x:v>0</x:v>
      </x:c>
    </x:row>
    <x:row r="1798">
      <x:c r="A1798" t="s">
        <x:v>244</x:v>
      </x:c>
      <x:c r="B1798" t="s">
        <x:v>142</x:v>
      </x:c>
      <x:c r="C1798" t="s">
        <x:v>473</x:v>
      </x:c>
      <x:c r="D1798" t="s">
        <x:v>395</x:v>
      </x:c>
      <x:c r="E1798" t="b">
        <x:v>0</x:v>
      </x:c>
      <x:c r="F1798" t="b">
        <x:v>0</x:v>
      </x:c>
      <x:c r="G1798" t="b">
        <x:v>0</x:v>
      </x:c>
    </x:row>
    <x:row r="1799">
      <x:c r="A1799" t="s">
        <x:v>244</x:v>
      </x:c>
      <x:c r="B1799" t="s">
        <x:v>178</x:v>
      </x:c>
      <x:c r="C1799" t="s">
        <x:v>473</x:v>
      </x:c>
      <x:c r="D1799" t="s">
        <x:v>406</x:v>
      </x:c>
      <x:c r="E1799" t="b">
        <x:v>0</x:v>
      </x:c>
      <x:c r="F1799" t="b">
        <x:v>0</x:v>
      </x:c>
      <x:c r="G1799" t="b">
        <x:v>0</x:v>
      </x:c>
    </x:row>
    <x:row r="1800">
      <x:c r="A1800" t="s">
        <x:v>244</x:v>
      </x:c>
      <x:c r="B1800" t="s">
        <x:v>94</x:v>
      </x:c>
      <x:c r="C1800" t="s">
        <x:v>473</x:v>
      </x:c>
      <x:c r="D1800" t="s">
        <x:v>405</x:v>
      </x:c>
      <x:c r="E1800" t="b">
        <x:v>0</x:v>
      </x:c>
      <x:c r="F1800" t="b">
        <x:v>0</x:v>
      </x:c>
      <x:c r="G1800" t="b">
        <x:v>0</x:v>
      </x:c>
    </x:row>
    <x:row r="1801">
      <x:c r="A1801" t="s">
        <x:v>244</x:v>
      </x:c>
      <x:c r="B1801" t="s">
        <x:v>124</x:v>
      </x:c>
      <x:c r="C1801" t="s">
        <x:v>473</x:v>
      </x:c>
      <x:c r="D1801" t="s">
        <x:v>400</x:v>
      </x:c>
      <x:c r="E1801" t="b">
        <x:v>0</x:v>
      </x:c>
      <x:c r="F1801" t="b">
        <x:v>0</x:v>
      </x:c>
      <x:c r="G1801" t="b">
        <x:v>0</x:v>
      </x:c>
    </x:row>
    <x:row r="1802">
      <x:c r="A1802" t="s">
        <x:v>244</x:v>
      </x:c>
      <x:c r="B1802" t="s">
        <x:v>92</x:v>
      </x:c>
      <x:c r="C1802" t="s">
        <x:v>473</x:v>
      </x:c>
      <x:c r="D1802" t="s">
        <x:v>404</x:v>
      </x:c>
      <x:c r="E1802" t="b">
        <x:v>0</x:v>
      </x:c>
      <x:c r="F1802" t="b">
        <x:v>0</x:v>
      </x:c>
      <x:c r="G1802" t="b">
        <x:v>0</x:v>
      </x:c>
    </x:row>
    <x:row r="1803" ht="29.100000381469727" customHeight="1">
      <x:c r="A1803" t="s">
        <x:v>244</x:v>
      </x:c>
      <x:c r="B1803" t="s">
        <x:v>198</x:v>
      </x:c>
      <x:c r="C1803" t="s">
        <x:v>473</x:v>
      </x:c>
      <x:c r="D1803" t="s">
        <x:v>365</x:v>
      </x:c>
      <x:c r="E1803" t="b">
        <x:v>0</x:v>
      </x:c>
      <x:c r="F1803" t="b">
        <x:v>0</x:v>
      </x:c>
      <x:c r="G1803" t="b">
        <x:v>0</x:v>
      </x:c>
    </x:row>
    <x:row r="1804" ht="29.100000381469727" customHeight="1">
      <x:c r="A1804" t="s">
        <x:v>244</x:v>
      </x:c>
      <x:c r="B1804" t="s">
        <x:v>62</x:v>
      </x:c>
      <x:c r="C1804" t="s">
        <x:v>473</x:v>
      </x:c>
      <x:c r="D1804" t="s">
        <x:v>368</x:v>
      </x:c>
      <x:c r="E1804" t="b">
        <x:v>0</x:v>
      </x:c>
      <x:c r="F1804" t="b">
        <x:v>0</x:v>
      </x:c>
      <x:c r="G1804" t="b">
        <x:v>0</x:v>
      </x:c>
    </x:row>
    <x:row r="1805">
      <x:c r="A1805" t="s">
        <x:v>244</x:v>
      </x:c>
      <x:c r="B1805" s="6" t="s">
        <x:v>206</x:v>
      </x:c>
      <x:c r="C1805" t="s">
        <x:v>473</x:v>
      </x:c>
      <x:c r="D1805" t="s">
        <x:v>397</x:v>
      </x:c>
      <x:c r="E1805" t="b">
        <x:v>0</x:v>
      </x:c>
      <x:c r="F1805" t="b">
        <x:v>0</x:v>
      </x:c>
      <x:c r="G1805" t="b">
        <x:v>0</x:v>
      </x:c>
    </x:row>
    <x:row r="1806">
      <x:c r="A1806" t="s">
        <x:v>244</x:v>
      </x:c>
      <x:c r="B1806" t="s">
        <x:v>110</x:v>
      </x:c>
      <x:c r="C1806" t="s">
        <x:v>473</x:v>
      </x:c>
      <x:c r="D1806" t="s">
        <x:v>368</x:v>
      </x:c>
      <x:c r="E1806" t="b">
        <x:v>0</x:v>
      </x:c>
      <x:c r="F1806" t="b">
        <x:v>0</x:v>
      </x:c>
      <x:c r="G1806" t="b">
        <x:v>0</x:v>
      </x:c>
    </x:row>
    <x:row r="1807">
      <x:c r="A1807" t="s">
        <x:v>244</x:v>
      </x:c>
      <x:c r="B1807" t="s">
        <x:v>122</x:v>
      </x:c>
      <x:c r="C1807" t="s">
        <x:v>473</x:v>
      </x:c>
      <x:c r="D1807" t="s">
        <x:v>396</x:v>
      </x:c>
      <x:c r="E1807" t="b">
        <x:v>0</x:v>
      </x:c>
      <x:c r="F1807" t="b">
        <x:v>0</x:v>
      </x:c>
      <x:c r="G1807" t="b">
        <x:v>0</x:v>
      </x:c>
    </x:row>
    <x:row r="1808">
      <x:c r="A1808" t="s">
        <x:v>244</x:v>
      </x:c>
      <x:c r="B1808" t="s">
        <x:v>186</x:v>
      </x:c>
      <x:c r="C1808" t="s">
        <x:v>473</x:v>
      </x:c>
      <x:c r="D1808" t="s">
        <x:v>367</x:v>
      </x:c>
      <x:c r="E1808" t="b">
        <x:v>0</x:v>
      </x:c>
      <x:c r="F1808" t="b">
        <x:v>0</x:v>
      </x:c>
      <x:c r="G1808" t="b">
        <x:v>0</x:v>
      </x:c>
    </x:row>
    <x:row r="1809">
      <x:c r="A1809" t="s">
        <x:v>244</x:v>
      </x:c>
      <x:c r="B1809" t="s">
        <x:v>116</x:v>
      </x:c>
      <x:c r="C1809" t="s">
        <x:v>473</x:v>
      </x:c>
      <x:c r="D1809" t="s">
        <x:v>368</x:v>
      </x:c>
      <x:c r="E1809" t="b">
        <x:v>0</x:v>
      </x:c>
      <x:c r="F1809" t="b">
        <x:v>0</x:v>
      </x:c>
      <x:c r="G1809" t="b">
        <x:v>0</x:v>
      </x:c>
    </x:row>
    <x:row r="1810">
      <x:c r="A1810" t="s">
        <x:v>244</x:v>
      </x:c>
      <x:c r="B1810" t="s">
        <x:v>108</x:v>
      </x:c>
      <x:c r="C1810" t="s">
        <x:v>473</x:v>
      </x:c>
      <x:c r="D1810" t="s">
        <x:v>368</x:v>
      </x:c>
      <x:c r="E1810" t="b">
        <x:v>0</x:v>
      </x:c>
      <x:c r="F1810" t="b">
        <x:v>0</x:v>
      </x:c>
      <x:c r="G1810" t="b">
        <x:v>0</x:v>
      </x:c>
    </x:row>
    <x:row r="1811">
      <x:c r="A1811" t="s">
        <x:v>244</x:v>
      </x:c>
      <x:c r="B1811" t="s">
        <x:v>60</x:v>
      </x:c>
      <x:c r="C1811" t="s">
        <x:v>473</x:v>
      </x:c>
      <x:c r="D1811" t="s">
        <x:v>368</x:v>
      </x:c>
      <x:c r="E1811" t="b">
        <x:v>0</x:v>
      </x:c>
      <x:c r="F1811" t="b">
        <x:v>0</x:v>
      </x:c>
      <x:c r="G1811" t="b">
        <x:v>0</x:v>
      </x:c>
    </x:row>
    <x:row r="1812">
      <x:c r="A1812" t="s">
        <x:v>244</x:v>
      </x:c>
      <x:c r="B1812" t="s">
        <x:v>166</x:v>
      </x:c>
      <x:c r="C1812" t="s">
        <x:v>473</x:v>
      </x:c>
      <x:c r="D1812" t="s">
        <x:v>411</x:v>
      </x:c>
      <x:c r="E1812" t="b">
        <x:v>0</x:v>
      </x:c>
      <x:c r="F1812" t="b">
        <x:v>0</x:v>
      </x:c>
      <x:c r="G1812" t="b">
        <x:v>0</x:v>
      </x:c>
    </x:row>
    <x:row r="1813">
      <x:c r="A1813" t="s">
        <x:v>244</x:v>
      </x:c>
      <x:c r="B1813" t="s">
        <x:v>96</x:v>
      </x:c>
      <x:c r="C1813" t="s">
        <x:v>473</x:v>
      </x:c>
      <x:c r="D1813" t="s">
        <x:v>413</x:v>
      </x:c>
      <x:c r="E1813" t="b">
        <x:v>0</x:v>
      </x:c>
      <x:c r="F1813" t="b">
        <x:v>0</x:v>
      </x:c>
      <x:c r="G1813" t="b">
        <x:v>0</x:v>
      </x:c>
    </x:row>
    <x:row r="1814">
      <x:c r="A1814" t="s">
        <x:v>244</x:v>
      </x:c>
      <x:c r="B1814" t="s">
        <x:v>194</x:v>
      </x:c>
      <x:c r="C1814" t="s">
        <x:v>473</x:v>
      </x:c>
      <x:c r="D1814" t="s">
        <x:v>381</x:v>
      </x:c>
      <x:c r="E1814" t="b">
        <x:v>0</x:v>
      </x:c>
      <x:c r="F1814" t="b">
        <x:v>0</x:v>
      </x:c>
      <x:c r="G1814" t="b">
        <x:v>0</x:v>
      </x:c>
    </x:row>
    <x:row r="1815">
      <x:c r="A1815" t="s">
        <x:v>244</x:v>
      </x:c>
      <x:c r="B1815" t="s">
        <x:v>76</x:v>
      </x:c>
      <x:c r="C1815" t="s">
        <x:v>473</x:v>
      </x:c>
      <x:c r="D1815" t="s">
        <x:v>378</x:v>
      </x:c>
      <x:c r="E1815" t="b">
        <x:v>0</x:v>
      </x:c>
      <x:c r="F1815" t="b">
        <x:v>0</x:v>
      </x:c>
      <x:c r="G1815" t="b">
        <x:v>0</x:v>
      </x:c>
    </x:row>
    <x:row r="1816">
      <x:c r="A1816" t="s">
        <x:v>244</x:v>
      </x:c>
      <x:c r="B1816" t="s">
        <x:v>120</x:v>
      </x:c>
      <x:c r="C1816" t="s">
        <x:v>473</x:v>
      </x:c>
      <x:c r="D1816" t="s">
        <x:v>394</x:v>
      </x:c>
      <x:c r="E1816" t="b">
        <x:v>0</x:v>
      </x:c>
      <x:c r="F1816" t="b">
        <x:v>0</x:v>
      </x:c>
      <x:c r="G1816" t="b">
        <x:v>0</x:v>
      </x:c>
    </x:row>
    <x:row r="1817">
      <x:c r="A1817" t="s">
        <x:v>244</x:v>
      </x:c>
      <x:c r="B1817" t="s">
        <x:v>74</x:v>
      </x:c>
      <x:c r="C1817" t="s">
        <x:v>473</x:v>
      </x:c>
      <x:c r="D1817" t="s">
        <x:v>377</x:v>
      </x:c>
      <x:c r="E1817" t="b">
        <x:v>0</x:v>
      </x:c>
      <x:c r="F1817" t="b">
        <x:v>0</x:v>
      </x:c>
      <x:c r="G1817" t="b">
        <x:v>0</x:v>
      </x:c>
    </x:row>
    <x:row r="1818">
      <x:c r="A1818" t="s">
        <x:v>244</x:v>
      </x:c>
      <x:c r="B1818" t="s">
        <x:v>212</x:v>
      </x:c>
      <x:c r="C1818" t="s">
        <x:v>473</x:v>
      </x:c>
      <x:c r="D1818" t="s">
        <x:v>368</x:v>
      </x:c>
      <x:c r="E1818" t="b">
        <x:v>0</x:v>
      </x:c>
      <x:c r="F1818" t="b">
        <x:v>0</x:v>
      </x:c>
      <x:c r="G1818" t="b">
        <x:v>0</x:v>
      </x:c>
    </x:row>
    <x:row r="1819">
      <x:c r="A1819" t="s">
        <x:v>244</x:v>
      </x:c>
      <x:c r="B1819" t="s">
        <x:v>190</x:v>
      </x:c>
      <x:c r="C1819" t="s">
        <x:v>473</x:v>
      </x:c>
      <x:c r="D1819" t="s">
        <x:v>375</x:v>
      </x:c>
      <x:c r="E1819" t="b">
        <x:v>0</x:v>
      </x:c>
      <x:c r="F1819" t="b">
        <x:v>0</x:v>
      </x:c>
      <x:c r="G1819" t="b">
        <x:v>0</x:v>
      </x:c>
    </x:row>
    <x:row r="1820">
      <x:c r="A1820" t="s">
        <x:v>244</x:v>
      </x:c>
      <x:c r="B1820" t="s">
        <x:v>84</x:v>
      </x:c>
      <x:c r="C1820" t="s">
        <x:v>473</x:v>
      </x:c>
      <x:c r="D1820" t="s">
        <x:v>388</x:v>
      </x:c>
      <x:c r="E1820" t="b">
        <x:v>0</x:v>
      </x:c>
      <x:c r="F1820" t="b">
        <x:v>0</x:v>
      </x:c>
      <x:c r="G1820" t="b">
        <x:v>0</x:v>
      </x:c>
    </x:row>
    <x:row r="1821">
      <x:c r="A1821" t="s">
        <x:v>244</x:v>
      </x:c>
      <x:c r="B1821" t="s">
        <x:v>98</x:v>
      </x:c>
      <x:c r="C1821" t="s">
        <x:v>473</x:v>
      </x:c>
      <x:c r="D1821" t="s">
        <x:v>415</x:v>
      </x:c>
      <x:c r="E1821" t="b">
        <x:v>0</x:v>
      </x:c>
      <x:c r="F1821" t="b">
        <x:v>0</x:v>
      </x:c>
      <x:c r="G1821" t="b">
        <x:v>0</x:v>
      </x:c>
    </x:row>
    <x:row r="1822">
      <x:c r="A1822" t="s">
        <x:v>244</x:v>
      </x:c>
      <x:c r="B1822" t="s">
        <x:v>130</x:v>
      </x:c>
      <x:c r="C1822" t="s">
        <x:v>473</x:v>
      </x:c>
      <x:c r="D1822" t="s">
        <x:v>412</x:v>
      </x:c>
      <x:c r="E1822" t="b">
        <x:v>0</x:v>
      </x:c>
      <x:c r="F1822" t="b">
        <x:v>0</x:v>
      </x:c>
      <x:c r="G1822" t="b">
        <x:v>0</x:v>
      </x:c>
    </x:row>
    <x:row r="1823">
      <x:c r="A1823" t="s">
        <x:v>244</x:v>
      </x:c>
      <x:c r="B1823" t="s">
        <x:v>90</x:v>
      </x:c>
      <x:c r="C1823" t="s">
        <x:v>473</x:v>
      </x:c>
      <x:c r="D1823" t="s">
        <x:v>401</x:v>
      </x:c>
      <x:c r="E1823" t="b">
        <x:v>0</x:v>
      </x:c>
      <x:c r="F1823" t="b">
        <x:v>0</x:v>
      </x:c>
      <x:c r="G1823" t="b">
        <x:v>0</x:v>
      </x:c>
    </x:row>
    <x:row r="1824">
      <x:c r="A1824" t="s">
        <x:v>244</x:v>
      </x:c>
      <x:c r="B1824" t="s">
        <x:v>72</x:v>
      </x:c>
      <x:c r="C1824" t="s">
        <x:v>473</x:v>
      </x:c>
      <x:c r="D1824" t="s">
        <x:v>376</x:v>
      </x:c>
      <x:c r="E1824" t="b">
        <x:v>0</x:v>
      </x:c>
      <x:c r="F1824" t="b">
        <x:v>0</x:v>
      </x:c>
      <x:c r="G1824" t="b">
        <x:v>0</x:v>
      </x:c>
    </x:row>
    <x:row r="1825">
      <x:c r="A1825" t="s">
        <x:v>244</x:v>
      </x:c>
      <x:c r="B1825" t="s">
        <x:v>70</x:v>
      </x:c>
      <x:c r="C1825" t="s">
        <x:v>473</x:v>
      </x:c>
      <x:c r="D1825" t="s">
        <x:v>375</x:v>
      </x:c>
      <x:c r="E1825" t="b">
        <x:v>0</x:v>
      </x:c>
      <x:c r="F1825" t="b">
        <x:v>0</x:v>
      </x:c>
      <x:c r="G1825" t="b">
        <x:v>0</x:v>
      </x:c>
    </x:row>
    <x:row r="1826">
      <x:c r="A1826" t="s">
        <x:v>244</x:v>
      </x:c>
      <x:c r="B1826" t="s">
        <x:v>106</x:v>
      </x:c>
      <x:c r="C1826" t="s">
        <x:v>473</x:v>
      </x:c>
      <x:c r="D1826" t="s">
        <x:v>366</x:v>
      </x:c>
      <x:c r="E1826" t="b">
        <x:v>0</x:v>
      </x:c>
      <x:c r="F1826" t="b">
        <x:v>0</x:v>
      </x:c>
      <x:c r="G1826" t="b">
        <x:v>0</x:v>
      </x:c>
    </x:row>
    <x:row r="1827">
      <x:c r="A1827" t="s">
        <x:v>244</x:v>
      </x:c>
      <x:c r="B1827" t="s">
        <x:v>162</x:v>
      </x:c>
      <x:c r="C1827" t="s">
        <x:v>473</x:v>
      </x:c>
      <x:c r="D1827" t="s">
        <x:v>384</x:v>
      </x:c>
      <x:c r="E1827" t="b">
        <x:v>0</x:v>
      </x:c>
      <x:c r="F1827" t="b">
        <x:v>0</x:v>
      </x:c>
      <x:c r="G1827" t="b">
        <x:v>0</x:v>
      </x:c>
    </x:row>
    <x:row r="1828">
      <x:c r="A1828" t="s">
        <x:v>244</x:v>
      </x:c>
      <x:c r="B1828" t="s">
        <x:v>78</x:v>
      </x:c>
      <x:c r="C1828" t="s">
        <x:v>473</x:v>
      </x:c>
      <x:c r="D1828" t="s">
        <x:v>379</x:v>
      </x:c>
      <x:c r="E1828" t="b">
        <x:v>0</x:v>
      </x:c>
      <x:c r="F1828" t="b">
        <x:v>0</x:v>
      </x:c>
      <x:c r="G1828" t="b">
        <x:v>0</x:v>
      </x:c>
    </x:row>
    <x:row r="1829">
      <x:c r="A1829" t="s">
        <x:v>244</x:v>
      </x:c>
      <x:c r="B1829" t="s">
        <x:v>171</x:v>
      </x:c>
      <x:c r="C1829" t="s">
        <x:v>473</x:v>
      </x:c>
      <x:c r="D1829" t="s">
        <x:v>365</x:v>
      </x:c>
      <x:c r="E1829" t="b">
        <x:v>0</x:v>
      </x:c>
      <x:c r="F1829" t="b">
        <x:v>0</x:v>
      </x:c>
      <x:c r="G1829" t="b">
        <x:v>0</x:v>
      </x:c>
    </x:row>
    <x:row r="1830">
      <x:c r="A1830" t="s">
        <x:v>244</x:v>
      </x:c>
      <x:c r="B1830" t="s">
        <x:v>66</x:v>
      </x:c>
      <x:c r="C1830" t="s">
        <x:v>473</x:v>
      </x:c>
      <x:c r="D1830" t="s">
        <x:v>372</x:v>
      </x:c>
      <x:c r="E1830" t="b">
        <x:v>0</x:v>
      </x:c>
      <x:c r="F1830" t="b">
        <x:v>0</x:v>
      </x:c>
      <x:c r="G1830" t="b">
        <x:v>0</x:v>
      </x:c>
    </x:row>
    <x:row r="1831">
      <x:c r="A1831" t="s">
        <x:v>244</x:v>
      </x:c>
      <x:c r="B1831" t="s">
        <x:v>128</x:v>
      </x:c>
      <x:c r="C1831" t="s">
        <x:v>473</x:v>
      </x:c>
      <x:c r="D1831" t="s">
        <x:v>403</x:v>
      </x:c>
      <x:c r="E1831" t="b">
        <x:v>0</x:v>
      </x:c>
      <x:c r="F1831" t="b">
        <x:v>0</x:v>
      </x:c>
      <x:c r="G1831" t="b">
        <x:v>0</x:v>
      </x:c>
    </x:row>
    <x:row r="1832">
      <x:c r="A1832" t="s">
        <x:v>244</x:v>
      </x:c>
      <x:c r="B1832" t="s">
        <x:v>126</x:v>
      </x:c>
      <x:c r="C1832" t="s">
        <x:v>473</x:v>
      </x:c>
      <x:c r="D1832" t="s">
        <x:v>402</x:v>
      </x:c>
      <x:c r="E1832" t="b">
        <x:v>0</x:v>
      </x:c>
      <x:c r="F1832" t="b">
        <x:v>0</x:v>
      </x:c>
      <x:c r="G1832" t="b">
        <x:v>0</x:v>
      </x:c>
    </x:row>
    <x:row r="1833">
      <x:c r="A1833" t="s">
        <x:v>244</x:v>
      </x:c>
      <x:c r="B1833" t="s">
        <x:v>188</x:v>
      </x:c>
      <x:c r="C1833" t="s">
        <x:v>473</x:v>
      </x:c>
      <x:c r="D1833" t="s">
        <x:v>374</x:v>
      </x:c>
      <x:c r="E1833" t="b">
        <x:v>0</x:v>
      </x:c>
      <x:c r="F1833" t="b">
        <x:v>0</x:v>
      </x:c>
      <x:c r="G1833" t="b">
        <x:v>0</x:v>
      </x:c>
    </x:row>
    <x:row r="1834">
      <x:c r="A1834" t="s">
        <x:v>244</x:v>
      </x:c>
      <x:c r="B1834" t="s">
        <x:v>82</x:v>
      </x:c>
      <x:c r="C1834" t="s">
        <x:v>473</x:v>
      </x:c>
      <x:c r="D1834" t="s">
        <x:v>383</x:v>
      </x:c>
      <x:c r="E1834" t="b">
        <x:v>0</x:v>
      </x:c>
      <x:c r="F1834" t="b">
        <x:v>0</x:v>
      </x:c>
      <x:c r="G1834" t="b">
        <x:v>0</x:v>
      </x:c>
    </x:row>
    <x:row r="1835">
      <x:c r="A1835" t="s">
        <x:v>244</x:v>
      </x:c>
      <x:c r="B1835" t="s">
        <x:v>253</x:v>
      </x:c>
      <x:c r="C1835" t="s">
        <x:v>473</x:v>
      </x:c>
      <x:c r="D1835" t="s">
        <x:v>370</x:v>
      </x:c>
      <x:c r="E1835" t="b">
        <x:v>0</x:v>
      </x:c>
      <x:c r="F1835" t="b">
        <x:v>0</x:v>
      </x:c>
      <x:c r="G1835" t="b">
        <x:v>0</x:v>
      </x:c>
    </x:row>
    <x:row r="1836">
      <x:c r="A1836" t="s">
        <x:v>244</x:v>
      </x:c>
      <x:c r="B1836" t="s">
        <x:v>88</x:v>
      </x:c>
      <x:c r="C1836" t="s">
        <x:v>473</x:v>
      </x:c>
      <x:c r="D1836" t="s">
        <x:v>398</x:v>
      </x:c>
      <x:c r="E1836" t="b">
        <x:v>0</x:v>
      </x:c>
      <x:c r="F1836" t="b">
        <x:v>0</x:v>
      </x:c>
      <x:c r="G1836" t="b">
        <x:v>0</x:v>
      </x:c>
    </x:row>
    <x:row r="1837">
      <x:c r="A1837" t="s">
        <x:v>244</x:v>
      </x:c>
      <x:c r="B1837" t="s">
        <x:v>57</x:v>
      </x:c>
      <x:c r="C1837" t="s">
        <x:v>473</x:v>
      </x:c>
      <x:c r="D1837" t="s">
        <x:v>364</x:v>
      </x:c>
      <x:c r="E1837" t="b">
        <x:v>0</x:v>
      </x:c>
      <x:c r="F1837" t="b">
        <x:v>0</x:v>
      </x:c>
      <x:c r="G1837" t="b">
        <x:v>0</x:v>
      </x:c>
    </x:row>
    <x:row r="1838">
      <x:c r="A1838" t="s">
        <x:v>244</x:v>
      </x:c>
      <x:c r="B1838" t="s">
        <x:v>208</x:v>
      </x:c>
      <x:c r="C1838" t="s">
        <x:v>473</x:v>
      </x:c>
      <x:c r="D1838" t="s">
        <x:v>407</x:v>
      </x:c>
      <x:c r="E1838" t="b">
        <x:v>0</x:v>
      </x:c>
      <x:c r="F1838" t="b">
        <x:v>0</x:v>
      </x:c>
      <x:c r="G1838" t="b">
        <x:v>0</x:v>
      </x:c>
    </x:row>
    <x:row r="1839">
      <x:c r="A1839" t="s">
        <x:v>244</x:v>
      </x:c>
      <x:c r="B1839" t="s">
        <x:v>80</x:v>
      </x:c>
      <x:c r="C1839" t="s">
        <x:v>473</x:v>
      </x:c>
      <x:c r="D1839" t="s">
        <x:v>365</x:v>
      </x:c>
      <x:c r="E1839" t="b">
        <x:v>0</x:v>
      </x:c>
      <x:c r="F1839" t="b">
        <x:v>0</x:v>
      </x:c>
      <x:c r="G1839" t="b">
        <x:v>0</x:v>
      </x:c>
    </x:row>
    <x:row r="1840">
      <x:c r="A1840" t="s">
        <x:v>244</x:v>
      </x:c>
      <x:c r="B1840" t="s">
        <x:v>112</x:v>
      </x:c>
      <x:c r="C1840" t="s">
        <x:v>473</x:v>
      </x:c>
      <x:c r="D1840" t="s">
        <x:v>368</x:v>
      </x:c>
      <x:c r="E1840" t="b">
        <x:v>0</x:v>
      </x:c>
      <x:c r="F1840" t="b">
        <x:v>0</x:v>
      </x:c>
      <x:c r="G1840" t="b">
        <x:v>0</x:v>
      </x:c>
    </x:row>
    <x:row r="1841">
      <x:c r="A1841" t="s">
        <x:v>244</x:v>
      </x:c>
      <x:c r="B1841" t="s">
        <x:v>210</x:v>
      </x:c>
      <x:c r="C1841" t="s">
        <x:v>473</x:v>
      </x:c>
      <x:c r="D1841" t="s">
        <x:v>409</x:v>
      </x:c>
      <x:c r="E1841" t="b">
        <x:v>1</x:v>
      </x:c>
      <x:c r="F1841" t="b">
        <x:v>1</x:v>
      </x:c>
      <x:c r="G1841" t="b">
        <x:v>0</x:v>
      </x:c>
    </x:row>
    <x:row r="1842">
      <x:c r="A1842" t="s">
        <x:v>244</x:v>
      </x:c>
      <x:c r="B1842" t="s">
        <x:v>200</x:v>
      </x:c>
      <x:c r="C1842" t="s">
        <x:v>473</x:v>
      </x:c>
      <x:c r="D1842" t="s">
        <x:v>365</x:v>
      </x:c>
      <x:c r="E1842" t="b">
        <x:v>0</x:v>
      </x:c>
      <x:c r="F1842" t="b">
        <x:v>0</x:v>
      </x:c>
      <x:c r="G1842" t="b">
        <x:v>0</x:v>
      </x:c>
    </x:row>
    <x:row r="1843">
      <x:c r="A1843" t="s">
        <x:v>244</x:v>
      </x:c>
      <x:c r="B1843" t="s">
        <x:v>114</x:v>
      </x:c>
      <x:c r="C1843" t="s">
        <x:v>473</x:v>
      </x:c>
      <x:c r="D1843" t="s">
        <x:v>368</x:v>
      </x:c>
      <x:c r="E1843" t="b">
        <x:v>0</x:v>
      </x:c>
      <x:c r="F1843" t="b">
        <x:v>0</x:v>
      </x:c>
      <x:c r="G1843" t="b">
        <x:v>0</x:v>
      </x:c>
    </x:row>
    <x:row r="1844">
      <x:c r="A1844" t="s">
        <x:v>244</x:v>
      </x:c>
      <x:c r="B1844" t="s">
        <x:v>140</x:v>
      </x:c>
      <x:c r="C1844" t="s">
        <x:v>473</x:v>
      </x:c>
      <x:c r="D1844" t="s">
        <x:v>427</x:v>
      </x:c>
      <x:c r="E1844" t="b">
        <x:v>0</x:v>
      </x:c>
      <x:c r="F1844" t="b">
        <x:v>0</x:v>
      </x:c>
      <x:c r="G1844" t="b">
        <x:v>0</x:v>
      </x:c>
    </x:row>
    <x:row r="1845">
      <x:c r="A1845" t="s">
        <x:v>244</x:v>
      </x:c>
      <x:c r="B1845" t="s">
        <x:v>204</x:v>
      </x:c>
      <x:c r="C1845" t="s">
        <x:v>473</x:v>
      </x:c>
      <x:c r="D1845" t="s">
        <x:v>382</x:v>
      </x:c>
      <x:c r="E1845" t="b">
        <x:v>0</x:v>
      </x:c>
      <x:c r="F1845" t="b">
        <x:v>0</x:v>
      </x:c>
      <x:c r="G1845" t="b">
        <x:v>0</x:v>
      </x:c>
    </x:row>
    <x:row r="1846">
      <x:c r="A1846" t="s">
        <x:v>244</x:v>
      </x:c>
      <x:c r="B1846" t="s">
        <x:v>202</x:v>
      </x:c>
      <x:c r="C1846" t="s">
        <x:v>473</x:v>
      </x:c>
      <x:c r="D1846" t="s">
        <x:v>365</x:v>
      </x:c>
      <x:c r="E1846" t="b">
        <x:v>0</x:v>
      </x:c>
      <x:c r="F1846" t="b">
        <x:v>0</x:v>
      </x:c>
      <x:c r="G1846" t="b">
        <x:v>0</x:v>
      </x:c>
    </x:row>
    <x:row r="1847">
      <x:c r="A1847" t="s">
        <x:v>244</x:v>
      </x:c>
      <x:c r="B1847" t="s">
        <x:v>192</x:v>
      </x:c>
      <x:c r="C1847" t="s">
        <x:v>473</x:v>
      </x:c>
      <x:c r="D1847" t="s">
        <x:v>380</x:v>
      </x:c>
      <x:c r="E1847" t="b">
        <x:v>0</x:v>
      </x:c>
      <x:c r="F1847" t="b">
        <x:v>0</x:v>
      </x:c>
      <x:c r="G1847" t="b">
        <x:v>0</x:v>
      </x:c>
    </x:row>
    <x:row r="1848">
      <x:c r="A1848" t="s">
        <x:v>244</x:v>
      </x:c>
      <x:c r="B1848" t="s">
        <x:v>86</x:v>
      </x:c>
      <x:c r="C1848" t="s">
        <x:v>473</x:v>
      </x:c>
      <x:c r="D1848" t="s">
        <x:v>390</x:v>
      </x:c>
      <x:c r="E1848" t="b">
        <x:v>0</x:v>
      </x:c>
      <x:c r="F1848" t="b">
        <x:v>0</x:v>
      </x:c>
      <x:c r="G1848" t="b">
        <x:v>0</x:v>
      </x:c>
    </x:row>
    <x:row r="1849">
      <x:c r="A1849" t="s">
        <x:v>244</x:v>
      </x:c>
      <x:c r="B1849" t="s">
        <x:v>86</x:v>
      </x:c>
      <x:c r="C1849" t="s">
        <x:v>473</x:v>
      </x:c>
      <x:c r="D1849" t="s">
        <x:v>391</x:v>
      </x:c>
      <x:c r="E1849" t="b">
        <x:v>0</x:v>
      </x:c>
      <x:c r="F1849" t="b">
        <x:v>0</x:v>
      </x:c>
      <x:c r="G1849" t="b">
        <x:v>0</x:v>
      </x:c>
    </x:row>
    <x:row r="1850">
      <x:c r="A1850" t="s">
        <x:v>244</x:v>
      </x:c>
      <x:c r="B1850" t="s">
        <x:v>102</x:v>
      </x:c>
      <x:c r="C1850" t="s">
        <x:v>473</x:v>
      </x:c>
      <x:c r="D1850" t="s">
        <x:v>364</x:v>
      </x:c>
      <x:c r="E1850" t="b">
        <x:v>0</x:v>
      </x:c>
      <x:c r="F1850" t="b">
        <x:v>0</x:v>
      </x:c>
      <x:c r="G1850" t="b">
        <x:v>0</x:v>
      </x:c>
    </x:row>
    <x:row r="1851">
      <x:c r="A1851" t="s">
        <x:v>244</x:v>
      </x:c>
      <x:c r="B1851" t="s">
        <x:v>196</x:v>
      </x:c>
      <x:c r="C1851" t="s">
        <x:v>473</x:v>
      </x:c>
      <x:c r="D1851" t="s">
        <x:v>365</x:v>
      </x:c>
      <x:c r="E1851" t="b">
        <x:v>0</x:v>
      </x:c>
      <x:c r="F1851" t="b">
        <x:v>0</x:v>
      </x:c>
      <x:c r="G1851" t="b">
        <x:v>0</x:v>
      </x:c>
    </x:row>
    <x:row r="1852">
      <x:c r="A1852" t="s">
        <x:v>341</x:v>
      </x:c>
      <x:c r="B1852" t="s">
        <x:v>281</x:v>
      </x:c>
      <x:c r="C1852" t="s">
        <x:v>423</x:v>
      </x:c>
      <x:c r="D1852" t="s">
        <x:v>371</x:v>
      </x:c>
      <x:c r="E1852" t="b">
        <x:v>0</x:v>
      </x:c>
      <x:c r="F1852" t="b">
        <x:v>0</x:v>
      </x:c>
      <x:c r="G1852" t="b">
        <x:v>0</x:v>
      </x:c>
    </x:row>
    <x:row r="1853">
      <x:c r="A1853" t="s">
        <x:v>341</x:v>
      </x:c>
      <x:c r="B1853" t="s">
        <x:v>164</x:v>
      </x:c>
      <x:c r="C1853" t="s">
        <x:v>423</x:v>
      </x:c>
      <x:c r="D1853" t="s">
        <x:v>410</x:v>
      </x:c>
      <x:c r="E1853" t="b">
        <x:v>0</x:v>
      </x:c>
      <x:c r="F1853" t="b">
        <x:v>0</x:v>
      </x:c>
      <x:c r="G1853" t="b">
        <x:v>0</x:v>
      </x:c>
    </x:row>
    <x:row r="1854">
      <x:c r="A1854" t="s">
        <x:v>341</x:v>
      </x:c>
      <x:c r="B1854" t="s">
        <x:v>104</x:v>
      </x:c>
      <x:c r="C1854" t="s">
        <x:v>423</x:v>
      </x:c>
      <x:c r="D1854" t="s">
        <x:v>364</x:v>
      </x:c>
      <x:c r="E1854" t="b">
        <x:v>0</x:v>
      </x:c>
      <x:c r="F1854" t="b">
        <x:v>0</x:v>
      </x:c>
      <x:c r="G1854" t="b">
        <x:v>0</x:v>
      </x:c>
    </x:row>
    <x:row r="1855">
      <x:c r="A1855" t="s">
        <x:v>341</x:v>
      </x:c>
      <x:c r="B1855" t="s">
        <x:v>68</x:v>
      </x:c>
      <x:c r="C1855" t="s">
        <x:v>423</x:v>
      </x:c>
      <x:c r="D1855" t="s">
        <x:v>373</x:v>
      </x:c>
      <x:c r="E1855" t="b">
        <x:v>0</x:v>
      </x:c>
      <x:c r="F1855" t="b">
        <x:v>0</x:v>
      </x:c>
      <x:c r="G1855" t="b">
        <x:v>0</x:v>
      </x:c>
    </x:row>
    <x:row r="1856">
      <x:c r="A1856" t="s">
        <x:v>341</x:v>
      </x:c>
      <x:c r="B1856" t="s">
        <x:v>142</x:v>
      </x:c>
      <x:c r="C1856" t="s">
        <x:v>423</x:v>
      </x:c>
      <x:c r="D1856" t="s">
        <x:v>395</x:v>
      </x:c>
      <x:c r="E1856" t="b">
        <x:v>0</x:v>
      </x:c>
      <x:c r="F1856" t="b">
        <x:v>0</x:v>
      </x:c>
      <x:c r="G1856" t="b">
        <x:v>0</x:v>
      </x:c>
    </x:row>
    <x:row r="1857">
      <x:c r="A1857" t="s">
        <x:v>341</x:v>
      </x:c>
      <x:c r="B1857" t="s">
        <x:v>178</x:v>
      </x:c>
      <x:c r="C1857" t="s">
        <x:v>423</x:v>
      </x:c>
      <x:c r="D1857" t="s">
        <x:v>406</x:v>
      </x:c>
      <x:c r="E1857" t="b">
        <x:v>0</x:v>
      </x:c>
      <x:c r="F1857" t="b">
        <x:v>0</x:v>
      </x:c>
      <x:c r="G1857" t="b">
        <x:v>0</x:v>
      </x:c>
    </x:row>
    <x:row r="1858">
      <x:c r="A1858" t="s">
        <x:v>341</x:v>
      </x:c>
      <x:c r="B1858" t="s">
        <x:v>94</x:v>
      </x:c>
      <x:c r="C1858" t="s">
        <x:v>423</x:v>
      </x:c>
      <x:c r="D1858" t="s">
        <x:v>405</x:v>
      </x:c>
      <x:c r="E1858" t="b">
        <x:v>0</x:v>
      </x:c>
      <x:c r="F1858" t="b">
        <x:v>0</x:v>
      </x:c>
      <x:c r="G1858" t="b">
        <x:v>0</x:v>
      </x:c>
    </x:row>
    <x:row r="1859">
      <x:c r="A1859" t="s">
        <x:v>341</x:v>
      </x:c>
      <x:c r="B1859" t="s">
        <x:v>124</x:v>
      </x:c>
      <x:c r="C1859" t="s">
        <x:v>423</x:v>
      </x:c>
      <x:c r="D1859" t="s">
        <x:v>400</x:v>
      </x:c>
      <x:c r="E1859" t="b">
        <x:v>0</x:v>
      </x:c>
      <x:c r="F1859" t="b">
        <x:v>0</x:v>
      </x:c>
      <x:c r="G1859" t="b">
        <x:v>0</x:v>
      </x:c>
    </x:row>
    <x:row r="1860">
      <x:c r="A1860" t="s">
        <x:v>341</x:v>
      </x:c>
      <x:c r="B1860" t="s">
        <x:v>92</x:v>
      </x:c>
      <x:c r="C1860" t="s">
        <x:v>423</x:v>
      </x:c>
      <x:c r="D1860" t="s">
        <x:v>404</x:v>
      </x:c>
      <x:c r="E1860" t="b">
        <x:v>0</x:v>
      </x:c>
      <x:c r="F1860" t="b">
        <x:v>0</x:v>
      </x:c>
      <x:c r="G1860" t="b">
        <x:v>0</x:v>
      </x:c>
    </x:row>
    <x:row r="1861">
      <x:c r="A1861" t="s">
        <x:v>341</x:v>
      </x:c>
      <x:c r="B1861" t="s">
        <x:v>198</x:v>
      </x:c>
      <x:c r="C1861" t="s">
        <x:v>423</x:v>
      </x:c>
      <x:c r="D1861" t="s">
        <x:v>365</x:v>
      </x:c>
      <x:c r="E1861" t="b">
        <x:v>0</x:v>
      </x:c>
      <x:c r="F1861" t="b">
        <x:v>0</x:v>
      </x:c>
      <x:c r="G1861" t="b">
        <x:v>0</x:v>
      </x:c>
    </x:row>
    <x:row r="1862">
      <x:c r="A1862" t="s">
        <x:v>341</x:v>
      </x:c>
      <x:c r="B1862" t="s">
        <x:v>62</x:v>
      </x:c>
      <x:c r="C1862" t="s">
        <x:v>423</x:v>
      </x:c>
      <x:c r="D1862" t="s">
        <x:v>368</x:v>
      </x:c>
      <x:c r="E1862" t="b">
        <x:v>0</x:v>
      </x:c>
      <x:c r="F1862" t="b">
        <x:v>0</x:v>
      </x:c>
      <x:c r="G1862" t="b">
        <x:v>0</x:v>
      </x:c>
    </x:row>
    <x:row r="1863">
      <x:c r="A1863" t="s">
        <x:v>341</x:v>
      </x:c>
      <x:c r="B1863" s="6" t="s">
        <x:v>206</x:v>
      </x:c>
      <x:c r="C1863" t="s">
        <x:v>423</x:v>
      </x:c>
      <x:c r="D1863" t="s">
        <x:v>397</x:v>
      </x:c>
      <x:c r="E1863" t="b">
        <x:v>0</x:v>
      </x:c>
      <x:c r="F1863" t="b">
        <x:v>0</x:v>
      </x:c>
      <x:c r="G1863" t="b">
        <x:v>0</x:v>
      </x:c>
    </x:row>
    <x:row r="1864">
      <x:c r="A1864" t="s">
        <x:v>341</x:v>
      </x:c>
      <x:c r="B1864" t="s">
        <x:v>110</x:v>
      </x:c>
      <x:c r="C1864" t="s">
        <x:v>423</x:v>
      </x:c>
      <x:c r="D1864" t="s">
        <x:v>368</x:v>
      </x:c>
      <x:c r="E1864" t="b">
        <x:v>0</x:v>
      </x:c>
      <x:c r="F1864" t="b">
        <x:v>0</x:v>
      </x:c>
      <x:c r="G1864" t="b">
        <x:v>0</x:v>
      </x:c>
    </x:row>
    <x:row r="1865">
      <x:c r="A1865" t="s">
        <x:v>341</x:v>
      </x:c>
      <x:c r="B1865" t="s">
        <x:v>122</x:v>
      </x:c>
      <x:c r="C1865" t="s">
        <x:v>423</x:v>
      </x:c>
      <x:c r="D1865" t="s">
        <x:v>396</x:v>
      </x:c>
      <x:c r="E1865" t="b">
        <x:v>0</x:v>
      </x:c>
      <x:c r="F1865" t="b">
        <x:v>0</x:v>
      </x:c>
      <x:c r="G1865" t="b">
        <x:v>0</x:v>
      </x:c>
    </x:row>
    <x:row r="1866">
      <x:c r="A1866" t="s">
        <x:v>341</x:v>
      </x:c>
      <x:c r="B1866" t="s">
        <x:v>186</x:v>
      </x:c>
      <x:c r="C1866" t="s">
        <x:v>423</x:v>
      </x:c>
      <x:c r="D1866" t="s">
        <x:v>367</x:v>
      </x:c>
      <x:c r="E1866" t="b">
        <x:v>0</x:v>
      </x:c>
      <x:c r="F1866" t="b">
        <x:v>0</x:v>
      </x:c>
      <x:c r="G1866" t="b">
        <x:v>0</x:v>
      </x:c>
    </x:row>
    <x:row r="1867">
      <x:c r="A1867" t="s">
        <x:v>341</x:v>
      </x:c>
      <x:c r="B1867" t="s">
        <x:v>116</x:v>
      </x:c>
      <x:c r="C1867" t="s">
        <x:v>423</x:v>
      </x:c>
      <x:c r="D1867" t="s">
        <x:v>368</x:v>
      </x:c>
      <x:c r="E1867" t="b">
        <x:v>0</x:v>
      </x:c>
      <x:c r="F1867" t="b">
        <x:v>0</x:v>
      </x:c>
      <x:c r="G1867" t="b">
        <x:v>0</x:v>
      </x:c>
    </x:row>
    <x:row r="1868">
      <x:c r="A1868" t="s">
        <x:v>341</x:v>
      </x:c>
      <x:c r="B1868" t="s">
        <x:v>108</x:v>
      </x:c>
      <x:c r="C1868" t="s">
        <x:v>423</x:v>
      </x:c>
      <x:c r="D1868" t="s">
        <x:v>368</x:v>
      </x:c>
      <x:c r="E1868" t="b">
        <x:v>0</x:v>
      </x:c>
      <x:c r="F1868" t="b">
        <x:v>0</x:v>
      </x:c>
      <x:c r="G1868" t="b">
        <x:v>0</x:v>
      </x:c>
    </x:row>
    <x:row r="1869">
      <x:c r="A1869" t="s">
        <x:v>341</x:v>
      </x:c>
      <x:c r="B1869" t="s">
        <x:v>60</x:v>
      </x:c>
      <x:c r="C1869" t="s">
        <x:v>423</x:v>
      </x:c>
      <x:c r="D1869" t="s">
        <x:v>368</x:v>
      </x:c>
      <x:c r="E1869" t="b">
        <x:v>0</x:v>
      </x:c>
      <x:c r="F1869" t="b">
        <x:v>0</x:v>
      </x:c>
      <x:c r="G1869" t="b">
        <x:v>0</x:v>
      </x:c>
    </x:row>
    <x:row r="1870">
      <x:c r="A1870" t="s">
        <x:v>341</x:v>
      </x:c>
      <x:c r="B1870" t="s">
        <x:v>183</x:v>
      </x:c>
      <x:c r="C1870" t="s">
        <x:v>423</x:v>
      </x:c>
      <x:c r="D1870" t="s">
        <x:v>363</x:v>
      </x:c>
      <x:c r="E1870" t="b">
        <x:v>0</x:v>
      </x:c>
      <x:c r="F1870" t="b">
        <x:v>0</x:v>
      </x:c>
      <x:c r="G1870" t="b">
        <x:v>0</x:v>
      </x:c>
    </x:row>
    <x:row r="1871">
      <x:c r="A1871" t="s">
        <x:v>341</x:v>
      </x:c>
      <x:c r="B1871" t="s">
        <x:v>64</x:v>
      </x:c>
      <x:c r="C1871" t="s">
        <x:v>423</x:v>
      </x:c>
      <x:c r="D1871" t="s">
        <x:v>369</x:v>
      </x:c>
      <x:c r="E1871" t="b">
        <x:v>0</x:v>
      </x:c>
      <x:c r="F1871" t="b">
        <x:v>0</x:v>
      </x:c>
      <x:c r="G1871" t="b">
        <x:v>0</x:v>
      </x:c>
    </x:row>
    <x:row r="1872">
      <x:c r="A1872" t="s">
        <x:v>341</x:v>
      </x:c>
      <x:c r="B1872" t="s">
        <x:v>166</x:v>
      </x:c>
      <x:c r="C1872" t="s">
        <x:v>423</x:v>
      </x:c>
      <x:c r="D1872" t="s">
        <x:v>411</x:v>
      </x:c>
      <x:c r="E1872" t="b">
        <x:v>0</x:v>
      </x:c>
      <x:c r="F1872" t="b">
        <x:v>0</x:v>
      </x:c>
      <x:c r="G1872" t="b">
        <x:v>0</x:v>
      </x:c>
    </x:row>
    <x:row r="1873">
      <x:c r="A1873" t="s">
        <x:v>341</x:v>
      </x:c>
      <x:c r="B1873" t="s">
        <x:v>96</x:v>
      </x:c>
      <x:c r="C1873" t="s">
        <x:v>423</x:v>
      </x:c>
      <x:c r="D1873" t="s">
        <x:v>413</x:v>
      </x:c>
      <x:c r="E1873" t="b">
        <x:v>0</x:v>
      </x:c>
      <x:c r="F1873" t="b">
        <x:v>0</x:v>
      </x:c>
      <x:c r="G1873" t="b">
        <x:v>0</x:v>
      </x:c>
    </x:row>
    <x:row r="1874">
      <x:c r="A1874" t="s">
        <x:v>341</x:v>
      </x:c>
      <x:c r="B1874" t="s">
        <x:v>96</x:v>
      </x:c>
      <x:c r="C1874" t="s">
        <x:v>423</x:v>
      </x:c>
      <x:c r="D1874" t="s">
        <x:v>414</x:v>
      </x:c>
      <x:c r="E1874" t="b">
        <x:v>1</x:v>
      </x:c>
      <x:c r="F1874" t="b">
        <x:v>1</x:v>
      </x:c>
      <x:c r="G1874" t="b">
        <x:v>0</x:v>
      </x:c>
    </x:row>
    <x:row r="1875">
      <x:c r="A1875" t="s">
        <x:v>341</x:v>
      </x:c>
      <x:c r="B1875" t="s">
        <x:v>194</x:v>
      </x:c>
      <x:c r="C1875" t="s">
        <x:v>423</x:v>
      </x:c>
      <x:c r="D1875" t="s">
        <x:v>381</x:v>
      </x:c>
      <x:c r="E1875" t="b">
        <x:v>0</x:v>
      </x:c>
      <x:c r="F1875" t="b">
        <x:v>0</x:v>
      </x:c>
      <x:c r="G1875" t="b">
        <x:v>0</x:v>
      </x:c>
    </x:row>
    <x:row r="1876">
      <x:c r="A1876" t="s">
        <x:v>341</x:v>
      </x:c>
      <x:c r="B1876" t="s">
        <x:v>76</x:v>
      </x:c>
      <x:c r="C1876" t="s">
        <x:v>423</x:v>
      </x:c>
      <x:c r="D1876" t="s">
        <x:v>378</x:v>
      </x:c>
      <x:c r="E1876" t="b">
        <x:v>0</x:v>
      </x:c>
      <x:c r="F1876" t="b">
        <x:v>0</x:v>
      </x:c>
      <x:c r="G1876" t="b">
        <x:v>0</x:v>
      </x:c>
    </x:row>
    <x:row r="1877">
      <x:c r="A1877" t="s">
        <x:v>341</x:v>
      </x:c>
      <x:c r="B1877" t="s">
        <x:v>120</x:v>
      </x:c>
      <x:c r="C1877" t="s">
        <x:v>423</x:v>
      </x:c>
      <x:c r="D1877" t="s">
        <x:v>394</x:v>
      </x:c>
      <x:c r="E1877" t="b">
        <x:v>0</x:v>
      </x:c>
      <x:c r="F1877" t="b">
        <x:v>0</x:v>
      </x:c>
      <x:c r="G1877" t="b">
        <x:v>0</x:v>
      </x:c>
    </x:row>
    <x:row r="1878">
      <x:c r="A1878" t="s">
        <x:v>341</x:v>
      </x:c>
      <x:c r="B1878" t="s">
        <x:v>74</x:v>
      </x:c>
      <x:c r="C1878" t="s">
        <x:v>423</x:v>
      </x:c>
      <x:c r="D1878" t="s">
        <x:v>377</x:v>
      </x:c>
      <x:c r="E1878" t="b">
        <x:v>0</x:v>
      </x:c>
      <x:c r="F1878" t="b">
        <x:v>0</x:v>
      </x:c>
      <x:c r="G1878" t="b">
        <x:v>0</x:v>
      </x:c>
    </x:row>
    <x:row r="1879">
      <x:c r="A1879" t="s">
        <x:v>341</x:v>
      </x:c>
      <x:c r="B1879" t="s">
        <x:v>212</x:v>
      </x:c>
      <x:c r="C1879" t="s">
        <x:v>423</x:v>
      </x:c>
      <x:c r="D1879" t="s">
        <x:v>368</x:v>
      </x:c>
      <x:c r="E1879" t="b">
        <x:v>0</x:v>
      </x:c>
      <x:c r="F1879" t="b">
        <x:v>0</x:v>
      </x:c>
      <x:c r="G1879" t="b">
        <x:v>0</x:v>
      </x:c>
    </x:row>
    <x:row r="1880">
      <x:c r="A1880" t="s">
        <x:v>341</x:v>
      </x:c>
      <x:c r="B1880" t="s">
        <x:v>118</x:v>
      </x:c>
      <x:c r="C1880" t="s">
        <x:v>423</x:v>
      </x:c>
      <x:c r="D1880" t="s">
        <x:v>385</x:v>
      </x:c>
      <x:c r="E1880" t="b">
        <x:v>0</x:v>
      </x:c>
      <x:c r="F1880" t="b">
        <x:v>0</x:v>
      </x:c>
      <x:c r="G1880" t="b">
        <x:v>0</x:v>
      </x:c>
    </x:row>
    <x:row r="1881">
      <x:c r="A1881" t="s">
        <x:v>341</x:v>
      </x:c>
      <x:c r="B1881" t="s">
        <x:v>190</x:v>
      </x:c>
      <x:c r="C1881" t="s">
        <x:v>423</x:v>
      </x:c>
      <x:c r="D1881" t="s">
        <x:v>375</x:v>
      </x:c>
      <x:c r="E1881" t="b">
        <x:v>0</x:v>
      </x:c>
      <x:c r="F1881" t="b">
        <x:v>0</x:v>
      </x:c>
      <x:c r="G1881" t="b">
        <x:v>0</x:v>
      </x:c>
    </x:row>
    <x:row r="1882">
      <x:c r="A1882" t="s">
        <x:v>341</x:v>
      </x:c>
      <x:c r="B1882" t="s">
        <x:v>84</x:v>
      </x:c>
      <x:c r="C1882" t="s">
        <x:v>423</x:v>
      </x:c>
      <x:c r="D1882" t="s">
        <x:v>388</x:v>
      </x:c>
      <x:c r="E1882" t="b">
        <x:v>0</x:v>
      </x:c>
      <x:c r="F1882" t="b">
        <x:v>0</x:v>
      </x:c>
      <x:c r="G1882" t="b">
        <x:v>0</x:v>
      </x:c>
    </x:row>
    <x:row r="1883">
      <x:c r="A1883" t="s">
        <x:v>341</x:v>
      </x:c>
      <x:c r="B1883" t="s">
        <x:v>98</x:v>
      </x:c>
      <x:c r="C1883" t="s">
        <x:v>423</x:v>
      </x:c>
      <x:c r="D1883" t="s">
        <x:v>415</x:v>
      </x:c>
      <x:c r="E1883" t="b">
        <x:v>0</x:v>
      </x:c>
      <x:c r="F1883" t="b">
        <x:v>0</x:v>
      </x:c>
      <x:c r="G1883" t="b">
        <x:v>0</x:v>
      </x:c>
    </x:row>
    <x:row r="1884">
      <x:c r="A1884" t="s">
        <x:v>341</x:v>
      </x:c>
      <x:c r="B1884" t="s">
        <x:v>320</x:v>
      </x:c>
      <x:c r="C1884" t="s">
        <x:v>423</x:v>
      </x:c>
      <x:c r="D1884" t="s">
        <x:v>387</x:v>
      </x:c>
      <x:c r="E1884" t="b">
        <x:v>0</x:v>
      </x:c>
      <x:c r="F1884" t="b">
        <x:v>0</x:v>
      </x:c>
      <x:c r="G1884" t="b">
        <x:v>0</x:v>
      </x:c>
    </x:row>
    <x:row r="1885">
      <x:c r="A1885" t="s">
        <x:v>341</x:v>
      </x:c>
      <x:c r="B1885" t="s">
        <x:v>130</x:v>
      </x:c>
      <x:c r="C1885" t="s">
        <x:v>423</x:v>
      </x:c>
      <x:c r="D1885" t="s">
        <x:v>412</x:v>
      </x:c>
      <x:c r="E1885" t="b">
        <x:v>0</x:v>
      </x:c>
      <x:c r="F1885" t="b">
        <x:v>0</x:v>
      </x:c>
      <x:c r="G1885" t="b">
        <x:v>0</x:v>
      </x:c>
    </x:row>
    <x:row r="1886">
      <x:c r="A1886" t="s">
        <x:v>341</x:v>
      </x:c>
      <x:c r="B1886" t="s">
        <x:v>90</x:v>
      </x:c>
      <x:c r="C1886" t="s">
        <x:v>423</x:v>
      </x:c>
      <x:c r="D1886" t="s">
        <x:v>401</x:v>
      </x:c>
      <x:c r="E1886" t="b">
        <x:v>0</x:v>
      </x:c>
      <x:c r="F1886" t="b">
        <x:v>0</x:v>
      </x:c>
      <x:c r="G1886" t="b">
        <x:v>0</x:v>
      </x:c>
    </x:row>
    <x:row r="1887">
      <x:c r="A1887" t="s">
        <x:v>341</x:v>
      </x:c>
      <x:c r="B1887" t="s">
        <x:v>72</x:v>
      </x:c>
      <x:c r="C1887" t="s">
        <x:v>423</x:v>
      </x:c>
      <x:c r="D1887" t="s">
        <x:v>376</x:v>
      </x:c>
      <x:c r="E1887" t="b">
        <x:v>0</x:v>
      </x:c>
      <x:c r="F1887" t="b">
        <x:v>0</x:v>
      </x:c>
      <x:c r="G1887" t="b">
        <x:v>0</x:v>
      </x:c>
    </x:row>
    <x:row r="1888">
      <x:c r="A1888" t="s">
        <x:v>341</x:v>
      </x:c>
      <x:c r="B1888" t="s">
        <x:v>70</x:v>
      </x:c>
      <x:c r="C1888" t="s">
        <x:v>423</x:v>
      </x:c>
      <x:c r="D1888" t="s">
        <x:v>375</x:v>
      </x:c>
      <x:c r="E1888" t="b">
        <x:v>0</x:v>
      </x:c>
      <x:c r="F1888" t="b">
        <x:v>0</x:v>
      </x:c>
      <x:c r="G1888" t="b">
        <x:v>0</x:v>
      </x:c>
    </x:row>
    <x:row r="1889">
      <x:c r="A1889" t="s">
        <x:v>341</x:v>
      </x:c>
      <x:c r="B1889" t="s">
        <x:v>106</x:v>
      </x:c>
      <x:c r="C1889" t="s">
        <x:v>423</x:v>
      </x:c>
      <x:c r="D1889" t="s">
        <x:v>366</x:v>
      </x:c>
      <x:c r="E1889" t="b">
        <x:v>0</x:v>
      </x:c>
      <x:c r="F1889" t="b">
        <x:v>0</x:v>
      </x:c>
      <x:c r="G1889" t="b">
        <x:v>0</x:v>
      </x:c>
    </x:row>
    <x:row r="1890">
      <x:c r="A1890" t="s">
        <x:v>341</x:v>
      </x:c>
      <x:c r="B1890" t="s">
        <x:v>162</x:v>
      </x:c>
      <x:c r="C1890" t="s">
        <x:v>423</x:v>
      </x:c>
      <x:c r="D1890" t="s">
        <x:v>384</x:v>
      </x:c>
      <x:c r="E1890" t="b">
        <x:v>0</x:v>
      </x:c>
      <x:c r="F1890" t="b">
        <x:v>0</x:v>
      </x:c>
      <x:c r="G1890" t="b">
        <x:v>0</x:v>
      </x:c>
    </x:row>
    <x:row r="1891">
      <x:c r="A1891" t="s">
        <x:v>341</x:v>
      </x:c>
      <x:c r="B1891" t="s">
        <x:v>78</x:v>
      </x:c>
      <x:c r="C1891" t="s">
        <x:v>423</x:v>
      </x:c>
      <x:c r="D1891" t="s">
        <x:v>379</x:v>
      </x:c>
      <x:c r="E1891" t="b">
        <x:v>0</x:v>
      </x:c>
      <x:c r="F1891" t="b">
        <x:v>0</x:v>
      </x:c>
      <x:c r="G1891" t="b">
        <x:v>0</x:v>
      </x:c>
    </x:row>
    <x:row r="1892">
      <x:c r="A1892" t="s">
        <x:v>341</x:v>
      </x:c>
      <x:c r="B1892" t="s">
        <x:v>171</x:v>
      </x:c>
      <x:c r="C1892" t="s">
        <x:v>423</x:v>
      </x:c>
      <x:c r="D1892" t="s">
        <x:v>365</x:v>
      </x:c>
      <x:c r="E1892" t="b">
        <x:v>0</x:v>
      </x:c>
      <x:c r="F1892" t="b">
        <x:v>0</x:v>
      </x:c>
      <x:c r="G1892" t="b">
        <x:v>0</x:v>
      </x:c>
    </x:row>
    <x:row r="1893">
      <x:c r="A1893" t="s">
        <x:v>341</x:v>
      </x:c>
      <x:c r="B1893" t="s">
        <x:v>66</x:v>
      </x:c>
      <x:c r="C1893" t="s">
        <x:v>423</x:v>
      </x:c>
      <x:c r="D1893" t="s">
        <x:v>372</x:v>
      </x:c>
      <x:c r="E1893" t="b">
        <x:v>0</x:v>
      </x:c>
      <x:c r="F1893" t="b">
        <x:v>0</x:v>
      </x:c>
      <x:c r="G1893" t="b">
        <x:v>0</x:v>
      </x:c>
    </x:row>
    <x:row r="1894">
      <x:c r="A1894" t="s">
        <x:v>341</x:v>
      </x:c>
      <x:c r="B1894" t="s">
        <x:v>128</x:v>
      </x:c>
      <x:c r="C1894" t="s">
        <x:v>423</x:v>
      </x:c>
      <x:c r="D1894" t="s">
        <x:v>403</x:v>
      </x:c>
      <x:c r="E1894" t="b">
        <x:v>0</x:v>
      </x:c>
      <x:c r="F1894" t="b">
        <x:v>0</x:v>
      </x:c>
      <x:c r="G1894" t="b">
        <x:v>0</x:v>
      </x:c>
    </x:row>
    <x:row r="1895">
      <x:c r="A1895" t="s">
        <x:v>341</x:v>
      </x:c>
      <x:c r="B1895" t="s">
        <x:v>126</x:v>
      </x:c>
      <x:c r="C1895" t="s">
        <x:v>423</x:v>
      </x:c>
      <x:c r="D1895" t="s">
        <x:v>402</x:v>
      </x:c>
      <x:c r="E1895" t="b">
        <x:v>0</x:v>
      </x:c>
      <x:c r="F1895" t="b">
        <x:v>0</x:v>
      </x:c>
      <x:c r="G1895" t="b">
        <x:v>0</x:v>
      </x:c>
    </x:row>
    <x:row r="1896">
      <x:c r="A1896" t="s">
        <x:v>341</x:v>
      </x:c>
      <x:c r="B1896" t="s">
        <x:v>188</x:v>
      </x:c>
      <x:c r="C1896" t="s">
        <x:v>423</x:v>
      </x:c>
      <x:c r="D1896" t="s">
        <x:v>374</x:v>
      </x:c>
      <x:c r="E1896" t="b">
        <x:v>0</x:v>
      </x:c>
      <x:c r="F1896" t="b">
        <x:v>0</x:v>
      </x:c>
      <x:c r="G1896" t="b">
        <x:v>0</x:v>
      </x:c>
    </x:row>
    <x:row r="1897">
      <x:c r="A1897" t="s">
        <x:v>341</x:v>
      </x:c>
      <x:c r="B1897" t="s">
        <x:v>82</x:v>
      </x:c>
      <x:c r="C1897" t="s">
        <x:v>423</x:v>
      </x:c>
      <x:c r="D1897" t="s">
        <x:v>383</x:v>
      </x:c>
      <x:c r="E1897" t="b">
        <x:v>0</x:v>
      </x:c>
      <x:c r="F1897" t="b">
        <x:v>0</x:v>
      </x:c>
      <x:c r="G1897" t="b">
        <x:v>0</x:v>
      </x:c>
    </x:row>
    <x:row r="1898">
      <x:c r="A1898" t="s">
        <x:v>341</x:v>
      </x:c>
      <x:c r="B1898" t="s">
        <x:v>253</x:v>
      </x:c>
      <x:c r="C1898" t="s">
        <x:v>423</x:v>
      </x:c>
      <x:c r="D1898" t="s">
        <x:v>370</x:v>
      </x:c>
      <x:c r="E1898" t="b">
        <x:v>0</x:v>
      </x:c>
      <x:c r="F1898" t="b">
        <x:v>0</x:v>
      </x:c>
      <x:c r="G1898" t="b">
        <x:v>0</x:v>
      </x:c>
    </x:row>
    <x:row r="1899">
      <x:c r="A1899" t="s">
        <x:v>341</x:v>
      </x:c>
      <x:c r="B1899" t="s">
        <x:v>318</x:v>
      </x:c>
      <x:c r="C1899" t="s">
        <x:v>423</x:v>
      </x:c>
      <x:c r="D1899" t="s">
        <x:v>386</x:v>
      </x:c>
      <x:c r="E1899" t="b">
        <x:v>0</x:v>
      </x:c>
      <x:c r="F1899" t="b">
        <x:v>0</x:v>
      </x:c>
      <x:c r="G1899" t="b">
        <x:v>0</x:v>
      </x:c>
    </x:row>
    <x:row r="1900">
      <x:c r="A1900" t="s">
        <x:v>341</x:v>
      </x:c>
      <x:c r="B1900" t="s">
        <x:v>88</x:v>
      </x:c>
      <x:c r="C1900" t="s">
        <x:v>423</x:v>
      </x:c>
      <x:c r="D1900" t="s">
        <x:v>398</x:v>
      </x:c>
      <x:c r="E1900" t="b">
        <x:v>0</x:v>
      </x:c>
      <x:c r="F1900" t="b">
        <x:v>0</x:v>
      </x:c>
      <x:c r="G1900" t="b">
        <x:v>0</x:v>
      </x:c>
    </x:row>
    <x:row r="1901">
      <x:c r="A1901" t="s">
        <x:v>341</x:v>
      </x:c>
      <x:c r="B1901" t="s">
        <x:v>57</x:v>
      </x:c>
      <x:c r="C1901" t="s">
        <x:v>423</x:v>
      </x:c>
      <x:c r="D1901" t="s">
        <x:v>364</x:v>
      </x:c>
      <x:c r="E1901" t="b">
        <x:v>0</x:v>
      </x:c>
      <x:c r="F1901" t="b">
        <x:v>0</x:v>
      </x:c>
      <x:c r="G1901" t="b">
        <x:v>0</x:v>
      </x:c>
    </x:row>
    <x:row r="1902">
      <x:c r="A1902" t="s">
        <x:v>341</x:v>
      </x:c>
      <x:c r="B1902" t="s">
        <x:v>255</x:v>
      </x:c>
      <x:c r="C1902" t="s">
        <x:v>423</x:v>
      </x:c>
      <x:c r="D1902" t="s">
        <x:v>516</x:v>
      </x:c>
      <x:c r="E1902" t="b">
        <x:v>0</x:v>
      </x:c>
      <x:c r="F1902" t="b">
        <x:v>0</x:v>
      </x:c>
      <x:c r="G1902" t="b">
        <x:v>0</x:v>
      </x:c>
    </x:row>
    <x:row r="1903">
      <x:c r="A1903" t="s">
        <x:v>341</x:v>
      </x:c>
      <x:c r="B1903" t="s">
        <x:v>255</x:v>
      </x:c>
      <x:c r="C1903" t="s">
        <x:v>423</x:v>
      </x:c>
      <x:c r="D1903" t="s">
        <x:v>371</x:v>
      </x:c>
      <x:c r="E1903" t="b">
        <x:v>0</x:v>
      </x:c>
      <x:c r="F1903" t="b">
        <x:v>0</x:v>
      </x:c>
      <x:c r="G1903" t="b">
        <x:v>0</x:v>
      </x:c>
    </x:row>
    <x:row r="1904">
      <x:c r="A1904" t="s">
        <x:v>341</x:v>
      </x:c>
      <x:c r="B1904" t="s">
        <x:v>208</x:v>
      </x:c>
      <x:c r="C1904" t="s">
        <x:v>423</x:v>
      </x:c>
      <x:c r="D1904" t="s">
        <x:v>407</x:v>
      </x:c>
      <x:c r="E1904" t="b">
        <x:v>0</x:v>
      </x:c>
      <x:c r="F1904" t="b">
        <x:v>0</x:v>
      </x:c>
      <x:c r="G1904" t="b">
        <x:v>0</x:v>
      </x:c>
    </x:row>
    <x:row r="1905">
      <x:c r="A1905" t="s">
        <x:v>341</x:v>
      </x:c>
      <x:c r="B1905" t="s">
        <x:v>80</x:v>
      </x:c>
      <x:c r="C1905" t="s">
        <x:v>423</x:v>
      </x:c>
      <x:c r="D1905" t="s">
        <x:v>365</x:v>
      </x:c>
      <x:c r="E1905" t="b">
        <x:v>0</x:v>
      </x:c>
      <x:c r="F1905" t="b">
        <x:v>0</x:v>
      </x:c>
      <x:c r="G1905" t="b">
        <x:v>0</x:v>
      </x:c>
    </x:row>
    <x:row r="1906">
      <x:c r="A1906" t="s">
        <x:v>341</x:v>
      </x:c>
      <x:c r="B1906" t="s">
        <x:v>112</x:v>
      </x:c>
      <x:c r="C1906" t="s">
        <x:v>423</x:v>
      </x:c>
      <x:c r="D1906" t="s">
        <x:v>368</x:v>
      </x:c>
      <x:c r="E1906" t="b">
        <x:v>0</x:v>
      </x:c>
      <x:c r="F1906" t="b">
        <x:v>0</x:v>
      </x:c>
      <x:c r="G1906" t="b">
        <x:v>0</x:v>
      </x:c>
    </x:row>
    <x:row r="1907">
      <x:c r="A1907" t="s">
        <x:v>341</x:v>
      </x:c>
      <x:c r="B1907" t="s">
        <x:v>210</x:v>
      </x:c>
      <x:c r="C1907" t="s">
        <x:v>423</x:v>
      </x:c>
      <x:c r="D1907" t="s">
        <x:v>409</x:v>
      </x:c>
      <x:c r="E1907" t="b">
        <x:v>0</x:v>
      </x:c>
      <x:c r="F1907" t="b">
        <x:v>0</x:v>
      </x:c>
      <x:c r="G1907" t="b">
        <x:v>0</x:v>
      </x:c>
    </x:row>
    <x:row r="1908">
      <x:c r="A1908" t="s">
        <x:v>341</x:v>
      </x:c>
      <x:c r="B1908" t="s">
        <x:v>200</x:v>
      </x:c>
      <x:c r="C1908" t="s">
        <x:v>423</x:v>
      </x:c>
      <x:c r="D1908" t="s">
        <x:v>365</x:v>
      </x:c>
      <x:c r="E1908" t="b">
        <x:v>0</x:v>
      </x:c>
      <x:c r="F1908" t="b">
        <x:v>0</x:v>
      </x:c>
      <x:c r="G1908" t="b">
        <x:v>0</x:v>
      </x:c>
    </x:row>
    <x:row r="1909">
      <x:c r="A1909" t="s">
        <x:v>341</x:v>
      </x:c>
      <x:c r="B1909" t="s">
        <x:v>114</x:v>
      </x:c>
      <x:c r="C1909" t="s">
        <x:v>423</x:v>
      </x:c>
      <x:c r="D1909" t="s">
        <x:v>368</x:v>
      </x:c>
      <x:c r="E1909" t="b">
        <x:v>0</x:v>
      </x:c>
      <x:c r="F1909" t="b">
        <x:v>0</x:v>
      </x:c>
      <x:c r="G1909" t="b">
        <x:v>0</x:v>
      </x:c>
    </x:row>
    <x:row r="1910">
      <x:c r="A1910" t="s">
        <x:v>341</x:v>
      </x:c>
      <x:c r="B1910" t="s">
        <x:v>140</x:v>
      </x:c>
      <x:c r="C1910" t="s">
        <x:v>423</x:v>
      </x:c>
      <x:c r="D1910" t="s">
        <x:v>427</x:v>
      </x:c>
      <x:c r="E1910" t="b">
        <x:v>0</x:v>
      </x:c>
      <x:c r="F1910" t="b">
        <x:v>0</x:v>
      </x:c>
      <x:c r="G1910" t="b">
        <x:v>0</x:v>
      </x:c>
    </x:row>
    <x:row r="1911">
      <x:c r="A1911" t="s">
        <x:v>341</x:v>
      </x:c>
      <x:c r="B1911" t="s">
        <x:v>204</x:v>
      </x:c>
      <x:c r="C1911" t="s">
        <x:v>423</x:v>
      </x:c>
      <x:c r="D1911" t="s">
        <x:v>382</x:v>
      </x:c>
      <x:c r="E1911" t="b">
        <x:v>0</x:v>
      </x:c>
      <x:c r="F1911" t="b">
        <x:v>0</x:v>
      </x:c>
      <x:c r="G1911" t="b">
        <x:v>0</x:v>
      </x:c>
    </x:row>
    <x:row r="1912">
      <x:c r="A1912" t="s">
        <x:v>341</x:v>
      </x:c>
      <x:c r="B1912" t="s">
        <x:v>202</x:v>
      </x:c>
      <x:c r="C1912" t="s">
        <x:v>423</x:v>
      </x:c>
      <x:c r="D1912" t="s">
        <x:v>365</x:v>
      </x:c>
      <x:c r="E1912" t="b">
        <x:v>0</x:v>
      </x:c>
      <x:c r="F1912" t="b">
        <x:v>0</x:v>
      </x:c>
      <x:c r="G1912" t="b">
        <x:v>0</x:v>
      </x:c>
    </x:row>
    <x:row r="1913">
      <x:c r="A1913" t="s">
        <x:v>341</x:v>
      </x:c>
      <x:c r="B1913" t="s">
        <x:v>232</x:v>
      </x:c>
      <x:c r="C1913" t="s">
        <x:v>423</x:v>
      </x:c>
      <x:c r="D1913" t="s">
        <x:v>371</x:v>
      </x:c>
      <x:c r="E1913" t="b">
        <x:v>0</x:v>
      </x:c>
      <x:c r="F1913" t="b">
        <x:v>0</x:v>
      </x:c>
      <x:c r="G1913" t="b">
        <x:v>0</x:v>
      </x:c>
    </x:row>
    <x:row r="1914">
      <x:c r="A1914" t="s">
        <x:v>341</x:v>
      </x:c>
      <x:c r="B1914" t="s">
        <x:v>192</x:v>
      </x:c>
      <x:c r="C1914" t="s">
        <x:v>423</x:v>
      </x:c>
      <x:c r="D1914" t="s">
        <x:v>380</x:v>
      </x:c>
      <x:c r="E1914" t="b">
        <x:v>0</x:v>
      </x:c>
      <x:c r="F1914" t="b">
        <x:v>0</x:v>
      </x:c>
      <x:c r="G1914" t="b">
        <x:v>0</x:v>
      </x:c>
    </x:row>
    <x:row r="1915">
      <x:c r="A1915" t="s">
        <x:v>341</x:v>
      </x:c>
      <x:c r="B1915" t="s">
        <x:v>86</x:v>
      </x:c>
      <x:c r="C1915" t="s">
        <x:v>423</x:v>
      </x:c>
      <x:c r="D1915" t="s">
        <x:v>390</x:v>
      </x:c>
      <x:c r="E1915" t="b">
        <x:v>0</x:v>
      </x:c>
      <x:c r="F1915" t="b">
        <x:v>0</x:v>
      </x:c>
      <x:c r="G1915" t="b">
        <x:v>0</x:v>
      </x:c>
    </x:row>
    <x:row r="1916">
      <x:c r="A1916" t="s">
        <x:v>341</x:v>
      </x:c>
      <x:c r="B1916" t="s">
        <x:v>86</x:v>
      </x:c>
      <x:c r="C1916" t="s">
        <x:v>423</x:v>
      </x:c>
      <x:c r="D1916" t="s">
        <x:v>391</x:v>
      </x:c>
      <x:c r="E1916" t="b">
        <x:v>0</x:v>
      </x:c>
      <x:c r="F1916" t="b">
        <x:v>0</x:v>
      </x:c>
      <x:c r="G1916" t="b">
        <x:v>0</x:v>
      </x:c>
    </x:row>
    <x:row r="1917">
      <x:c r="A1917" t="s">
        <x:v>341</x:v>
      </x:c>
      <x:c r="B1917" s="6" t="s">
        <x:v>322</x:v>
      </x:c>
      <x:c r="C1917" t="s">
        <x:v>423</x:v>
      </x:c>
      <x:c r="D1917" t="s">
        <x:v>389</x:v>
      </x:c>
      <x:c r="E1917" t="b">
        <x:v>0</x:v>
      </x:c>
      <x:c r="F1917" t="b">
        <x:v>0</x:v>
      </x:c>
      <x:c r="G1917" t="b">
        <x:v>0</x:v>
      </x:c>
    </x:row>
    <x:row r="1918">
      <x:c r="A1918" t="s">
        <x:v>341</x:v>
      </x:c>
      <x:c r="B1918" t="s">
        <x:v>102</x:v>
      </x:c>
      <x:c r="C1918" t="s">
        <x:v>423</x:v>
      </x:c>
      <x:c r="D1918" t="s">
        <x:v>364</x:v>
      </x:c>
      <x:c r="E1918" t="b">
        <x:v>0</x:v>
      </x:c>
      <x:c r="F1918" t="b">
        <x:v>0</x:v>
      </x:c>
      <x:c r="G1918" t="b">
        <x:v>0</x:v>
      </x:c>
    </x:row>
    <x:row r="1919">
      <x:c r="A1919" t="s">
        <x:v>341</x:v>
      </x:c>
      <x:c r="B1919" t="s">
        <x:v>196</x:v>
      </x:c>
      <x:c r="C1919" t="s">
        <x:v>423</x:v>
      </x:c>
      <x:c r="D1919" s="6" t="s">
        <x:v>365</x:v>
      </x:c>
      <x:c r="E1919" t="b">
        <x:v>0</x:v>
      </x:c>
      <x:c r="F1919" t="b">
        <x:v>0</x:v>
      </x:c>
      <x:c r="G1919" t="b">
        <x:v>0</x:v>
      </x:c>
    </x:row>
    <x:row r="1920">
      <x:c r="A1920" t="s">
        <x:v>341</x:v>
      </x:c>
      <x:c r="B1920" t="s">
        <x:v>324</x:v>
      </x:c>
      <x:c r="C1920" t="s">
        <x:v>423</x:v>
      </x:c>
      <x:c r="D1920" t="s">
        <x:v>393</x:v>
      </x:c>
      <x:c r="E1920" t="b">
        <x:v>0</x:v>
      </x:c>
      <x:c r="F1920" t="b">
        <x:v>0</x:v>
      </x:c>
      <x:c r="G1920" t="b">
        <x:v>0</x:v>
      </x:c>
    </x:row>
    <x:row r="1921">
      <x:c r="A1921" t="s">
        <x:v>328</x:v>
      </x:c>
      <x:c r="B1921" t="s">
        <x:v>124</x:v>
      </x:c>
      <x:c r="C1921" t="s">
        <x:v>456</x:v>
      </x:c>
      <x:c r="D1921" t="s">
        <x:v>400</x:v>
      </x:c>
      <x:c r="E1921" t="b">
        <x:v>1</x:v>
      </x:c>
      <x:c r="F1921" t="b">
        <x:v>1</x:v>
      </x:c>
      <x:c r="G1921" t="b">
        <x:v>0</x:v>
      </x:c>
    </x:row>
    <x:row r="1922">
      <x:c r="A1922" t="s">
        <x:v>328</x:v>
      </x:c>
      <x:c r="B1922" t="s">
        <x:v>110</x:v>
      </x:c>
      <x:c r="C1922" t="s">
        <x:v>456</x:v>
      </x:c>
      <x:c r="D1922" t="s">
        <x:v>368</x:v>
      </x:c>
      <x:c r="E1922" t="b">
        <x:v>1</x:v>
      </x:c>
      <x:c r="F1922" t="b">
        <x:v>1</x:v>
      </x:c>
      <x:c r="G1922" t="b">
        <x:v>0</x:v>
      </x:c>
    </x:row>
    <x:row r="1923">
      <x:c r="A1923" t="s">
        <x:v>328</x:v>
      </x:c>
      <x:c r="B1923" t="s">
        <x:v>108</x:v>
      </x:c>
      <x:c r="C1923" t="s">
        <x:v>456</x:v>
      </x:c>
      <x:c r="D1923" t="s">
        <x:v>368</x:v>
      </x:c>
      <x:c r="E1923" t="b">
        <x:v>1</x:v>
      </x:c>
      <x:c r="F1923" t="b">
        <x:v>1</x:v>
      </x:c>
      <x:c r="G1923" t="b">
        <x:v>0</x:v>
      </x:c>
    </x:row>
    <x:row r="1924">
      <x:c r="A1924" t="s">
        <x:v>328</x:v>
      </x:c>
      <x:c r="B1924" t="s">
        <x:v>60</x:v>
      </x:c>
      <x:c r="C1924" t="s">
        <x:v>456</x:v>
      </x:c>
      <x:c r="D1924" t="s">
        <x:v>368</x:v>
      </x:c>
      <x:c r="E1924" t="b">
        <x:v>1</x:v>
      </x:c>
      <x:c r="F1924" t="b">
        <x:v>1</x:v>
      </x:c>
      <x:c r="G1924" t="b">
        <x:v>0</x:v>
      </x:c>
    </x:row>
    <x:row r="1925">
      <x:c r="A1925" t="s">
        <x:v>328</x:v>
      </x:c>
      <x:c r="B1925" t="s">
        <x:v>64</x:v>
      </x:c>
      <x:c r="C1925" t="s">
        <x:v>456</x:v>
      </x:c>
      <x:c r="D1925" t="s">
        <x:v>369</x:v>
      </x:c>
      <x:c r="E1925" t="b">
        <x:v>1</x:v>
      </x:c>
      <x:c r="F1925" t="b">
        <x:v>1</x:v>
      </x:c>
      <x:c r="G1925" t="b">
        <x:v>0</x:v>
      </x:c>
    </x:row>
    <x:row r="1926">
      <x:c r="A1926" t="s">
        <x:v>328</x:v>
      </x:c>
      <x:c r="B1926" t="s">
        <x:v>96</x:v>
      </x:c>
      <x:c r="C1926" t="s">
        <x:v>456</x:v>
      </x:c>
      <x:c r="D1926" t="s">
        <x:v>413</x:v>
      </x:c>
      <x:c r="E1926" t="b">
        <x:v>1</x:v>
      </x:c>
      <x:c r="F1926" t="b">
        <x:v>1</x:v>
      </x:c>
      <x:c r="G1926" t="b">
        <x:v>0</x:v>
      </x:c>
    </x:row>
    <x:row r="1927">
      <x:c r="A1927" t="s">
        <x:v>328</x:v>
      </x:c>
      <x:c r="B1927" t="s">
        <x:v>76</x:v>
      </x:c>
      <x:c r="C1927" t="s">
        <x:v>456</x:v>
      </x:c>
      <x:c r="D1927" t="s">
        <x:v>378</x:v>
      </x:c>
      <x:c r="E1927" t="b">
        <x:v>1</x:v>
      </x:c>
      <x:c r="F1927" t="b">
        <x:v>1</x:v>
      </x:c>
      <x:c r="G1927" t="b">
        <x:v>0</x:v>
      </x:c>
    </x:row>
    <x:row r="1928">
      <x:c r="A1928" t="s">
        <x:v>328</x:v>
      </x:c>
      <x:c r="B1928" t="s">
        <x:v>74</x:v>
      </x:c>
      <x:c r="C1928" t="s">
        <x:v>456</x:v>
      </x:c>
      <x:c r="D1928" t="s">
        <x:v>377</x:v>
      </x:c>
      <x:c r="E1928" t="b">
        <x:v>1</x:v>
      </x:c>
      <x:c r="F1928" t="b">
        <x:v>1</x:v>
      </x:c>
      <x:c r="G1928" t="b">
        <x:v>0</x:v>
      </x:c>
    </x:row>
    <x:row r="1929">
      <x:c r="A1929" t="s">
        <x:v>328</x:v>
      </x:c>
      <x:c r="B1929" t="s">
        <x:v>118</x:v>
      </x:c>
      <x:c r="C1929" t="s">
        <x:v>456</x:v>
      </x:c>
      <x:c r="D1929" t="s">
        <x:v>385</x:v>
      </x:c>
      <x:c r="E1929" t="b">
        <x:v>1</x:v>
      </x:c>
      <x:c r="F1929" t="b">
        <x:v>1</x:v>
      </x:c>
      <x:c r="G1929" t="b">
        <x:v>0</x:v>
      </x:c>
    </x:row>
    <x:row r="1930">
      <x:c r="A1930" t="s">
        <x:v>328</x:v>
      </x:c>
      <x:c r="B1930" t="s">
        <x:v>98</x:v>
      </x:c>
      <x:c r="C1930" t="s">
        <x:v>456</x:v>
      </x:c>
      <x:c r="D1930" t="s">
        <x:v>415</x:v>
      </x:c>
      <x:c r="E1930" t="b">
        <x:v>1</x:v>
      </x:c>
      <x:c r="F1930" t="b">
        <x:v>1</x:v>
      </x:c>
      <x:c r="G1930" t="b">
        <x:v>0</x:v>
      </x:c>
    </x:row>
    <x:row r="1931">
      <x:c r="A1931" t="s">
        <x:v>328</x:v>
      </x:c>
      <x:c r="B1931" t="s">
        <x:v>90</x:v>
      </x:c>
      <x:c r="C1931" t="s">
        <x:v>456</x:v>
      </x:c>
      <x:c r="D1931" t="s">
        <x:v>401</x:v>
      </x:c>
      <x:c r="E1931" t="b">
        <x:v>1</x:v>
      </x:c>
      <x:c r="F1931" t="b">
        <x:v>1</x:v>
      </x:c>
      <x:c r="G1931" t="b">
        <x:v>0</x:v>
      </x:c>
    </x:row>
    <x:row r="1932">
      <x:c r="A1932" t="s">
        <x:v>328</x:v>
      </x:c>
      <x:c r="B1932" t="s">
        <x:v>72</x:v>
      </x:c>
      <x:c r="C1932" t="s">
        <x:v>456</x:v>
      </x:c>
      <x:c r="D1932" t="s">
        <x:v>376</x:v>
      </x:c>
      <x:c r="E1932" t="b">
        <x:v>1</x:v>
      </x:c>
      <x:c r="F1932" t="b">
        <x:v>1</x:v>
      </x:c>
      <x:c r="G1932" t="b">
        <x:v>0</x:v>
      </x:c>
    </x:row>
    <x:row r="1933">
      <x:c r="A1933" t="s">
        <x:v>328</x:v>
      </x:c>
      <x:c r="B1933" t="s">
        <x:v>106</x:v>
      </x:c>
      <x:c r="C1933" t="s">
        <x:v>456</x:v>
      </x:c>
      <x:c r="D1933" t="s">
        <x:v>366</x:v>
      </x:c>
      <x:c r="E1933" t="b">
        <x:v>1</x:v>
      </x:c>
      <x:c r="F1933" t="b">
        <x:v>1</x:v>
      </x:c>
      <x:c r="G1933" t="b">
        <x:v>0</x:v>
      </x:c>
    </x:row>
    <x:row r="1934">
      <x:c r="A1934" t="s">
        <x:v>328</x:v>
      </x:c>
      <x:c r="B1934" t="s">
        <x:v>78</x:v>
      </x:c>
      <x:c r="C1934" t="s">
        <x:v>456</x:v>
      </x:c>
      <x:c r="D1934" t="s">
        <x:v>379</x:v>
      </x:c>
      <x:c r="E1934" t="b">
        <x:v>1</x:v>
      </x:c>
      <x:c r="F1934" t="b">
        <x:v>1</x:v>
      </x:c>
      <x:c r="G1934" t="b">
        <x:v>0</x:v>
      </x:c>
    </x:row>
    <x:row r="1935">
      <x:c r="A1935" t="s">
        <x:v>328</x:v>
      </x:c>
      <x:c r="B1935" t="s">
        <x:v>66</x:v>
      </x:c>
      <x:c r="C1935" t="s">
        <x:v>456</x:v>
      </x:c>
      <x:c r="D1935" t="s">
        <x:v>372</x:v>
      </x:c>
      <x:c r="E1935" t="b">
        <x:v>1</x:v>
      </x:c>
      <x:c r="F1935" t="b">
        <x:v>1</x:v>
      </x:c>
      <x:c r="G1935" t="b">
        <x:v>0</x:v>
      </x:c>
    </x:row>
    <x:row r="1936">
      <x:c r="A1936" t="s">
        <x:v>328</x:v>
      </x:c>
      <x:c r="B1936" t="s">
        <x:v>128</x:v>
      </x:c>
      <x:c r="C1936" t="s">
        <x:v>456</x:v>
      </x:c>
      <x:c r="D1936" t="s">
        <x:v>403</x:v>
      </x:c>
      <x:c r="E1936" t="b">
        <x:v>1</x:v>
      </x:c>
      <x:c r="F1936" t="b">
        <x:v>1</x:v>
      </x:c>
      <x:c r="G1936" t="b">
        <x:v>0</x:v>
      </x:c>
    </x:row>
    <x:row r="1937">
      <x:c r="A1937" t="s">
        <x:v>328</x:v>
      </x:c>
      <x:c r="B1937" t="s">
        <x:v>126</x:v>
      </x:c>
      <x:c r="C1937" t="s">
        <x:v>456</x:v>
      </x:c>
      <x:c r="D1937" t="s">
        <x:v>402</x:v>
      </x:c>
      <x:c r="E1937" t="b">
        <x:v>1</x:v>
      </x:c>
      <x:c r="F1937" t="b">
        <x:v>1</x:v>
      </x:c>
      <x:c r="G1937" t="b">
        <x:v>0</x:v>
      </x:c>
    </x:row>
    <x:row r="1938">
      <x:c r="A1938" t="s">
        <x:v>328</x:v>
      </x:c>
      <x:c r="B1938" t="s">
        <x:v>188</x:v>
      </x:c>
      <x:c r="C1938" t="s">
        <x:v>456</x:v>
      </x:c>
      <x:c r="D1938" t="s">
        <x:v>374</x:v>
      </x:c>
      <x:c r="E1938" t="b">
        <x:v>1</x:v>
      </x:c>
      <x:c r="F1938" t="b">
        <x:v>1</x:v>
      </x:c>
      <x:c r="G1938" t="b">
        <x:v>0</x:v>
      </x:c>
    </x:row>
    <x:row r="1939">
      <x:c r="A1939" t="s">
        <x:v>328</x:v>
      </x:c>
      <x:c r="B1939" t="s">
        <x:v>82</x:v>
      </x:c>
      <x:c r="C1939" t="s">
        <x:v>456</x:v>
      </x:c>
      <x:c r="D1939" t="s">
        <x:v>383</x:v>
      </x:c>
      <x:c r="E1939" t="b">
        <x:v>1</x:v>
      </x:c>
      <x:c r="F1939" t="b">
        <x:v>1</x:v>
      </x:c>
      <x:c r="G1939" t="b">
        <x:v>0</x:v>
      </x:c>
    </x:row>
    <x:row r="1940">
      <x:c r="A1940" t="s">
        <x:v>328</x:v>
      </x:c>
      <x:c r="B1940" t="s">
        <x:v>88</x:v>
      </x:c>
      <x:c r="C1940" t="s">
        <x:v>456</x:v>
      </x:c>
      <x:c r="D1940" t="s">
        <x:v>398</x:v>
      </x:c>
      <x:c r="E1940" t="b">
        <x:v>1</x:v>
      </x:c>
      <x:c r="F1940" t="b">
        <x:v>1</x:v>
      </x:c>
      <x:c r="G1940" t="b">
        <x:v>0</x:v>
      </x:c>
    </x:row>
    <x:row r="1941">
      <x:c r="A1941" t="s">
        <x:v>328</x:v>
      </x:c>
      <x:c r="B1941" t="s">
        <x:v>57</x:v>
      </x:c>
      <x:c r="C1941" t="s">
        <x:v>456</x:v>
      </x:c>
      <x:c r="D1941" t="s">
        <x:v>364</x:v>
      </x:c>
      <x:c r="E1941" t="b">
        <x:v>1</x:v>
      </x:c>
      <x:c r="F1941" t="b">
        <x:v>1</x:v>
      </x:c>
      <x:c r="G1941" t="b">
        <x:v>0</x:v>
      </x:c>
    </x:row>
    <x:row r="1942">
      <x:c r="A1942" t="s">
        <x:v>328</x:v>
      </x:c>
      <x:c r="B1942" t="s">
        <x:v>80</x:v>
      </x:c>
      <x:c r="C1942" t="s">
        <x:v>456</x:v>
      </x:c>
      <x:c r="D1942" t="s">
        <x:v>365</x:v>
      </x:c>
      <x:c r="E1942" t="b">
        <x:v>1</x:v>
      </x:c>
      <x:c r="F1942" t="b">
        <x:v>1</x:v>
      </x:c>
      <x:c r="G1942" t="b">
        <x:v>0</x:v>
      </x:c>
    </x:row>
    <x:row r="1943">
      <x:c r="A1943" t="s">
        <x:v>328</x:v>
      </x:c>
      <x:c r="B1943" t="s">
        <x:v>112</x:v>
      </x:c>
      <x:c r="C1943" t="s">
        <x:v>456</x:v>
      </x:c>
      <x:c r="D1943" t="s">
        <x:v>368</x:v>
      </x:c>
      <x:c r="E1943" t="b">
        <x:v>1</x:v>
      </x:c>
      <x:c r="F1943" t="b">
        <x:v>1</x:v>
      </x:c>
      <x:c r="G1943" t="b">
        <x:v>0</x:v>
      </x:c>
    </x:row>
    <x:row r="1944">
      <x:c r="A1944" t="s">
        <x:v>328</x:v>
      </x:c>
      <x:c r="B1944" t="s">
        <x:v>138</x:v>
      </x:c>
      <x:c r="C1944" t="s">
        <x:v>456</x:v>
      </x:c>
      <x:c r="D1944" t="s">
        <x:v>419</x:v>
      </x:c>
      <x:c r="E1944" t="b">
        <x:v>1</x:v>
      </x:c>
      <x:c r="F1944" t="b">
        <x:v>1</x:v>
      </x:c>
      <x:c r="G1944" t="b">
        <x:v>0</x:v>
      </x:c>
    </x:row>
    <x:row r="1945">
      <x:c r="A1945" t="s">
        <x:v>328</x:v>
      </x:c>
      <x:c r="B1945" t="s">
        <x:v>140</x:v>
      </x:c>
      <x:c r="C1945" t="s">
        <x:v>456</x:v>
      </x:c>
      <x:c r="D1945" t="s">
        <x:v>427</x:v>
      </x:c>
      <x:c r="E1945" t="b">
        <x:v>1</x:v>
      </x:c>
      <x:c r="F1945" t="b">
        <x:v>1</x:v>
      </x:c>
      <x:c r="G1945" t="b">
        <x:v>0</x:v>
      </x:c>
    </x:row>
    <x:row r="1946">
      <x:c r="A1946" t="s">
        <x:v>328</x:v>
      </x:c>
      <x:c r="B1946" t="s">
        <x:v>202</x:v>
      </x:c>
      <x:c r="C1946" t="s">
        <x:v>456</x:v>
      </x:c>
      <x:c r="D1946" t="s">
        <x:v>365</x:v>
      </x:c>
      <x:c r="E1946" t="b">
        <x:v>1</x:v>
      </x:c>
      <x:c r="F1946" t="b">
        <x:v>1</x:v>
      </x:c>
      <x:c r="G1946" t="b">
        <x:v>0</x:v>
      </x:c>
    </x:row>
    <x:row r="1947">
      <x:c r="A1947" t="s">
        <x:v>328</x:v>
      </x:c>
      <x:c r="B1947" t="s">
        <x:v>192</x:v>
      </x:c>
      <x:c r="C1947" t="s">
        <x:v>456</x:v>
      </x:c>
      <x:c r="D1947" t="s">
        <x:v>380</x:v>
      </x:c>
      <x:c r="E1947" t="b">
        <x:v>1</x:v>
      </x:c>
      <x:c r="F1947" t="b">
        <x:v>1</x:v>
      </x:c>
      <x:c r="G1947" t="b">
        <x:v>0</x:v>
      </x:c>
    </x:row>
    <x:row r="1948">
      <x:c r="A1948" t="s">
        <x:v>216</x:v>
      </x:c>
      <x:c r="B1948" t="s">
        <x:v>104</x:v>
      </x:c>
      <x:c r="C1948" t="s">
        <x:v>484</x:v>
      </x:c>
      <x:c r="D1948" t="s">
        <x:v>364</x:v>
      </x:c>
      <x:c r="E1948" t="b">
        <x:v>0</x:v>
      </x:c>
      <x:c r="F1948" t="b">
        <x:v>0</x:v>
      </x:c>
      <x:c r="G1948" t="b">
        <x:v>0</x:v>
      </x:c>
    </x:row>
    <x:row r="1949">
      <x:c r="A1949" t="s">
        <x:v>216</x:v>
      </x:c>
      <x:c r="B1949" t="s">
        <x:v>142</x:v>
      </x:c>
      <x:c r="C1949" t="s">
        <x:v>484</x:v>
      </x:c>
      <x:c r="D1949" t="s">
        <x:v>395</x:v>
      </x:c>
      <x:c r="E1949" t="b">
        <x:v>0</x:v>
      </x:c>
      <x:c r="F1949" t="b">
        <x:v>0</x:v>
      </x:c>
      <x:c r="G1949" t="b">
        <x:v>0</x:v>
      </x:c>
    </x:row>
    <x:row r="1950">
      <x:c r="A1950" t="s">
        <x:v>216</x:v>
      </x:c>
      <x:c r="B1950" t="s">
        <x:v>178</x:v>
      </x:c>
      <x:c r="C1950" t="s">
        <x:v>484</x:v>
      </x:c>
      <x:c r="D1950" t="s">
        <x:v>406</x:v>
      </x:c>
      <x:c r="E1950" t="b">
        <x:v>0</x:v>
      </x:c>
      <x:c r="F1950" t="b">
        <x:v>0</x:v>
      </x:c>
      <x:c r="G1950" t="b">
        <x:v>0</x:v>
      </x:c>
    </x:row>
    <x:row r="1951">
      <x:c r="A1951" t="s">
        <x:v>216</x:v>
      </x:c>
      <x:c r="B1951" t="s">
        <x:v>94</x:v>
      </x:c>
      <x:c r="C1951" t="s">
        <x:v>484</x:v>
      </x:c>
      <x:c r="D1951" t="s">
        <x:v>405</x:v>
      </x:c>
      <x:c r="E1951" t="b">
        <x:v>0</x:v>
      </x:c>
      <x:c r="F1951" t="b">
        <x:v>0</x:v>
      </x:c>
      <x:c r="G1951" t="b">
        <x:v>0</x:v>
      </x:c>
    </x:row>
    <x:row r="1952">
      <x:c r="A1952" t="s">
        <x:v>216</x:v>
      </x:c>
      <x:c r="B1952" t="s">
        <x:v>124</x:v>
      </x:c>
      <x:c r="C1952" t="s">
        <x:v>484</x:v>
      </x:c>
      <x:c r="D1952" t="s">
        <x:v>400</x:v>
      </x:c>
      <x:c r="E1952" t="b">
        <x:v>0</x:v>
      </x:c>
      <x:c r="F1952" t="b">
        <x:v>0</x:v>
      </x:c>
      <x:c r="G1952" t="b">
        <x:v>0</x:v>
      </x:c>
    </x:row>
    <x:row r="1953">
      <x:c r="A1953" t="s">
        <x:v>216</x:v>
      </x:c>
      <x:c r="B1953" t="s">
        <x:v>92</x:v>
      </x:c>
      <x:c r="C1953" t="s">
        <x:v>484</x:v>
      </x:c>
      <x:c r="D1953" t="s">
        <x:v>404</x:v>
      </x:c>
      <x:c r="E1953" t="b">
        <x:v>0</x:v>
      </x:c>
      <x:c r="F1953" t="b">
        <x:v>0</x:v>
      </x:c>
      <x:c r="G1953" t="b">
        <x:v>0</x:v>
      </x:c>
    </x:row>
    <x:row r="1954">
      <x:c r="A1954" t="s">
        <x:v>216</x:v>
      </x:c>
      <x:c r="B1954" t="s">
        <x:v>198</x:v>
      </x:c>
      <x:c r="C1954" t="s">
        <x:v>484</x:v>
      </x:c>
      <x:c r="D1954" t="s">
        <x:v>365</x:v>
      </x:c>
      <x:c r="E1954" t="b">
        <x:v>0</x:v>
      </x:c>
      <x:c r="F1954" t="b">
        <x:v>0</x:v>
      </x:c>
      <x:c r="G1954" t="b">
        <x:v>0</x:v>
      </x:c>
    </x:row>
    <x:row r="1955">
      <x:c r="A1955" t="s">
        <x:v>216</x:v>
      </x:c>
      <x:c r="B1955" t="s">
        <x:v>62</x:v>
      </x:c>
      <x:c r="C1955" t="s">
        <x:v>484</x:v>
      </x:c>
      <x:c r="D1955" t="s">
        <x:v>368</x:v>
      </x:c>
      <x:c r="E1955" t="b">
        <x:v>0</x:v>
      </x:c>
      <x:c r="F1955" t="b">
        <x:v>0</x:v>
      </x:c>
      <x:c r="G1955" t="b">
        <x:v>0</x:v>
      </x:c>
    </x:row>
    <x:row r="1956">
      <x:c r="A1956" t="s">
        <x:v>216</x:v>
      </x:c>
      <x:c r="B1956" s="6" t="s">
        <x:v>206</x:v>
      </x:c>
      <x:c r="C1956" t="s">
        <x:v>484</x:v>
      </x:c>
      <x:c r="D1956" t="s">
        <x:v>397</x:v>
      </x:c>
      <x:c r="E1956" t="b">
        <x:v>1</x:v>
      </x:c>
      <x:c r="F1956" t="b">
        <x:v>1</x:v>
      </x:c>
      <x:c r="G1956" t="b">
        <x:v>0</x:v>
      </x:c>
    </x:row>
    <x:row r="1957">
      <x:c r="A1957" t="s">
        <x:v>216</x:v>
      </x:c>
      <x:c r="B1957" t="s">
        <x:v>122</x:v>
      </x:c>
      <x:c r="C1957" t="s">
        <x:v>484</x:v>
      </x:c>
      <x:c r="D1957" t="s">
        <x:v>396</x:v>
      </x:c>
      <x:c r="E1957" t="b">
        <x:v>0</x:v>
      </x:c>
      <x:c r="F1957" t="b">
        <x:v>0</x:v>
      </x:c>
      <x:c r="G1957" t="b">
        <x:v>0</x:v>
      </x:c>
    </x:row>
    <x:row r="1958">
      <x:c r="A1958" t="s">
        <x:v>216</x:v>
      </x:c>
      <x:c r="B1958" t="s">
        <x:v>108</x:v>
      </x:c>
      <x:c r="C1958" t="s">
        <x:v>484</x:v>
      </x:c>
      <x:c r="D1958" t="s">
        <x:v>368</x:v>
      </x:c>
      <x:c r="E1958" t="b">
        <x:v>0</x:v>
      </x:c>
      <x:c r="F1958" t="b">
        <x:v>0</x:v>
      </x:c>
      <x:c r="G1958" t="b">
        <x:v>0</x:v>
      </x:c>
    </x:row>
    <x:row r="1959">
      <x:c r="A1959" t="s">
        <x:v>216</x:v>
      </x:c>
      <x:c r="B1959" t="s">
        <x:v>183</x:v>
      </x:c>
      <x:c r="C1959" t="s">
        <x:v>484</x:v>
      </x:c>
      <x:c r="D1959" t="s">
        <x:v>363</x:v>
      </x:c>
      <x:c r="E1959" t="b">
        <x:v>0</x:v>
      </x:c>
      <x:c r="F1959" t="b">
        <x:v>0</x:v>
      </x:c>
      <x:c r="G1959" t="b">
        <x:v>0</x:v>
      </x:c>
    </x:row>
    <x:row r="1960">
      <x:c r="A1960" t="s">
        <x:v>216</x:v>
      </x:c>
      <x:c r="B1960" t="s">
        <x:v>64</x:v>
      </x:c>
      <x:c r="C1960" t="s">
        <x:v>484</x:v>
      </x:c>
      <x:c r="D1960" t="s">
        <x:v>369</x:v>
      </x:c>
      <x:c r="E1960" t="b">
        <x:v>0</x:v>
      </x:c>
      <x:c r="F1960" t="b">
        <x:v>0</x:v>
      </x:c>
      <x:c r="G1960" t="b">
        <x:v>0</x:v>
      </x:c>
    </x:row>
    <x:row r="1961">
      <x:c r="A1961" t="s">
        <x:v>216</x:v>
      </x:c>
      <x:c r="B1961" t="s">
        <x:v>96</x:v>
      </x:c>
      <x:c r="C1961" t="s">
        <x:v>484</x:v>
      </x:c>
      <x:c r="D1961" t="s">
        <x:v>413</x:v>
      </x:c>
      <x:c r="E1961" t="b">
        <x:v>0</x:v>
      </x:c>
      <x:c r="F1961" t="b">
        <x:v>0</x:v>
      </x:c>
      <x:c r="G1961" t="b">
        <x:v>0</x:v>
      </x:c>
    </x:row>
    <x:row r="1962">
      <x:c r="A1962" t="s">
        <x:v>216</x:v>
      </x:c>
      <x:c r="B1962" t="s">
        <x:v>76</x:v>
      </x:c>
      <x:c r="C1962" t="s">
        <x:v>484</x:v>
      </x:c>
      <x:c r="D1962" t="s">
        <x:v>378</x:v>
      </x:c>
      <x:c r="E1962" t="b">
        <x:v>0</x:v>
      </x:c>
      <x:c r="F1962" t="b">
        <x:v>0</x:v>
      </x:c>
      <x:c r="G1962" t="b">
        <x:v>0</x:v>
      </x:c>
    </x:row>
    <x:row r="1963">
      <x:c r="A1963" t="s">
        <x:v>216</x:v>
      </x:c>
      <x:c r="B1963" t="s">
        <x:v>120</x:v>
      </x:c>
      <x:c r="C1963" t="s">
        <x:v>484</x:v>
      </x:c>
      <x:c r="D1963" t="s">
        <x:v>394</x:v>
      </x:c>
      <x:c r="E1963" t="b">
        <x:v>0</x:v>
      </x:c>
      <x:c r="F1963" t="b">
        <x:v>0</x:v>
      </x:c>
      <x:c r="G1963" t="b">
        <x:v>0</x:v>
      </x:c>
    </x:row>
    <x:row r="1964">
      <x:c r="A1964" t="s">
        <x:v>216</x:v>
      </x:c>
      <x:c r="B1964" t="s">
        <x:v>74</x:v>
      </x:c>
      <x:c r="C1964" t="s">
        <x:v>484</x:v>
      </x:c>
      <x:c r="D1964" t="s">
        <x:v>377</x:v>
      </x:c>
      <x:c r="E1964" t="b">
        <x:v>0</x:v>
      </x:c>
      <x:c r="F1964" t="b">
        <x:v>0</x:v>
      </x:c>
      <x:c r="G1964" t="b">
        <x:v>0</x:v>
      </x:c>
    </x:row>
    <x:row r="1965">
      <x:c r="A1965" t="s">
        <x:v>216</x:v>
      </x:c>
      <x:c r="B1965" t="s">
        <x:v>118</x:v>
      </x:c>
      <x:c r="C1965" t="s">
        <x:v>484</x:v>
      </x:c>
      <x:c r="D1965" t="s">
        <x:v>385</x:v>
      </x:c>
      <x:c r="E1965" t="b">
        <x:v>0</x:v>
      </x:c>
      <x:c r="F1965" t="b">
        <x:v>0</x:v>
      </x:c>
      <x:c r="G1965" t="b">
        <x:v>0</x:v>
      </x:c>
    </x:row>
    <x:row r="1966">
      <x:c r="A1966" t="s">
        <x:v>216</x:v>
      </x:c>
      <x:c r="B1966" t="s">
        <x:v>98</x:v>
      </x:c>
      <x:c r="C1966" t="s">
        <x:v>484</x:v>
      </x:c>
      <x:c r="D1966" t="s">
        <x:v>415</x:v>
      </x:c>
      <x:c r="E1966" t="b">
        <x:v>0</x:v>
      </x:c>
      <x:c r="F1966" t="b">
        <x:v>0</x:v>
      </x:c>
      <x:c r="G1966" t="b">
        <x:v>0</x:v>
      </x:c>
    </x:row>
    <x:row r="1967">
      <x:c r="A1967" t="s">
        <x:v>216</x:v>
      </x:c>
      <x:c r="B1967" t="s">
        <x:v>90</x:v>
      </x:c>
      <x:c r="C1967" t="s">
        <x:v>484</x:v>
      </x:c>
      <x:c r="D1967" t="s">
        <x:v>401</x:v>
      </x:c>
      <x:c r="E1967" t="b">
        <x:v>0</x:v>
      </x:c>
      <x:c r="F1967" t="b">
        <x:v>0</x:v>
      </x:c>
      <x:c r="G1967" t="b">
        <x:v>0</x:v>
      </x:c>
    </x:row>
    <x:row r="1968">
      <x:c r="A1968" t="s">
        <x:v>216</x:v>
      </x:c>
      <x:c r="B1968" t="s">
        <x:v>72</x:v>
      </x:c>
      <x:c r="C1968" t="s">
        <x:v>484</x:v>
      </x:c>
      <x:c r="D1968" t="s">
        <x:v>376</x:v>
      </x:c>
      <x:c r="E1968" t="b">
        <x:v>0</x:v>
      </x:c>
      <x:c r="F1968" t="b">
        <x:v>0</x:v>
      </x:c>
      <x:c r="G1968" t="b">
        <x:v>0</x:v>
      </x:c>
    </x:row>
    <x:row r="1969">
      <x:c r="A1969" t="s">
        <x:v>216</x:v>
      </x:c>
      <x:c r="B1969" t="s">
        <x:v>106</x:v>
      </x:c>
      <x:c r="C1969" t="s">
        <x:v>484</x:v>
      </x:c>
      <x:c r="D1969" t="s">
        <x:v>366</x:v>
      </x:c>
      <x:c r="E1969" t="b">
        <x:v>0</x:v>
      </x:c>
      <x:c r="F1969" t="b">
        <x:v>0</x:v>
      </x:c>
      <x:c r="G1969" t="b">
        <x:v>0</x:v>
      </x:c>
    </x:row>
    <x:row r="1970">
      <x:c r="A1970" t="s">
        <x:v>216</x:v>
      </x:c>
      <x:c r="B1970" t="s">
        <x:v>78</x:v>
      </x:c>
      <x:c r="C1970" t="s">
        <x:v>484</x:v>
      </x:c>
      <x:c r="D1970" t="s">
        <x:v>379</x:v>
      </x:c>
      <x:c r="E1970" t="b">
        <x:v>0</x:v>
      </x:c>
      <x:c r="F1970" t="b">
        <x:v>0</x:v>
      </x:c>
      <x:c r="G1970" t="b">
        <x:v>0</x:v>
      </x:c>
    </x:row>
    <x:row r="1971">
      <x:c r="A1971" t="s">
        <x:v>216</x:v>
      </x:c>
      <x:c r="B1971" t="s">
        <x:v>171</x:v>
      </x:c>
      <x:c r="C1971" t="s">
        <x:v>484</x:v>
      </x:c>
      <x:c r="D1971" t="s">
        <x:v>365</x:v>
      </x:c>
      <x:c r="E1971" t="b">
        <x:v>0</x:v>
      </x:c>
      <x:c r="F1971" t="b">
        <x:v>0</x:v>
      </x:c>
      <x:c r="G1971" t="b">
        <x:v>0</x:v>
      </x:c>
    </x:row>
    <x:row r="1972">
      <x:c r="A1972" t="s">
        <x:v>216</x:v>
      </x:c>
      <x:c r="B1972" t="s">
        <x:v>66</x:v>
      </x:c>
      <x:c r="C1972" t="s">
        <x:v>484</x:v>
      </x:c>
      <x:c r="D1972" t="s">
        <x:v>372</x:v>
      </x:c>
      <x:c r="E1972" t="b">
        <x:v>0</x:v>
      </x:c>
      <x:c r="F1972" t="b">
        <x:v>0</x:v>
      </x:c>
      <x:c r="G1972" t="b">
        <x:v>0</x:v>
      </x:c>
    </x:row>
    <x:row r="1973">
      <x:c r="A1973" t="s">
        <x:v>216</x:v>
      </x:c>
      <x:c r="B1973" t="s">
        <x:v>128</x:v>
      </x:c>
      <x:c r="C1973" t="s">
        <x:v>484</x:v>
      </x:c>
      <x:c r="D1973" t="s">
        <x:v>403</x:v>
      </x:c>
      <x:c r="E1973" t="b">
        <x:v>0</x:v>
      </x:c>
      <x:c r="F1973" t="b">
        <x:v>0</x:v>
      </x:c>
      <x:c r="G1973" t="b">
        <x:v>0</x:v>
      </x:c>
    </x:row>
    <x:row r="1974">
      <x:c r="A1974" t="s">
        <x:v>216</x:v>
      </x:c>
      <x:c r="B1974" t="s">
        <x:v>126</x:v>
      </x:c>
      <x:c r="C1974" t="s">
        <x:v>484</x:v>
      </x:c>
      <x:c r="D1974" t="s">
        <x:v>402</x:v>
      </x:c>
      <x:c r="E1974" t="b">
        <x:v>0</x:v>
      </x:c>
      <x:c r="F1974" t="b">
        <x:v>0</x:v>
      </x:c>
      <x:c r="G1974" t="b">
        <x:v>0</x:v>
      </x:c>
    </x:row>
    <x:row r="1975">
      <x:c r="A1975" t="s">
        <x:v>216</x:v>
      </x:c>
      <x:c r="B1975" t="s">
        <x:v>82</x:v>
      </x:c>
      <x:c r="C1975" t="s">
        <x:v>484</x:v>
      </x:c>
      <x:c r="D1975" t="s">
        <x:v>383</x:v>
      </x:c>
      <x:c r="E1975" t="b">
        <x:v>0</x:v>
      </x:c>
      <x:c r="F1975" t="b">
        <x:v>0</x:v>
      </x:c>
      <x:c r="G1975" t="b">
        <x:v>0</x:v>
      </x:c>
    </x:row>
    <x:row r="1976">
      <x:c r="A1976" t="s">
        <x:v>216</x:v>
      </x:c>
      <x:c r="B1976" t="s">
        <x:v>253</x:v>
      </x:c>
      <x:c r="C1976" t="s">
        <x:v>484</x:v>
      </x:c>
      <x:c r="D1976" t="s">
        <x:v>370</x:v>
      </x:c>
      <x:c r="E1976" t="b">
        <x:v>0</x:v>
      </x:c>
      <x:c r="F1976" t="b">
        <x:v>0</x:v>
      </x:c>
      <x:c r="G1976" t="b">
        <x:v>0</x:v>
      </x:c>
    </x:row>
    <x:row r="1977">
      <x:c r="A1977" t="s">
        <x:v>216</x:v>
      </x:c>
      <x:c r="B1977" t="s">
        <x:v>88</x:v>
      </x:c>
      <x:c r="C1977" t="s">
        <x:v>484</x:v>
      </x:c>
      <x:c r="D1977" t="s">
        <x:v>398</x:v>
      </x:c>
      <x:c r="E1977" t="b">
        <x:v>0</x:v>
      </x:c>
      <x:c r="F1977" t="b">
        <x:v>0</x:v>
      </x:c>
      <x:c r="G1977" t="b">
        <x:v>0</x:v>
      </x:c>
    </x:row>
    <x:row r="1978">
      <x:c r="A1978" s="6" t="s">
        <x:v>339</x:v>
      </x:c>
      <x:c r="B1978" t="s">
        <x:v>281</x:v>
      </x:c>
      <x:c r="C1978" t="s">
        <x:v>424</x:v>
      </x:c>
      <x:c r="D1978" t="s">
        <x:v>371</x:v>
      </x:c>
      <x:c r="E1978" t="b">
        <x:v>1</x:v>
      </x:c>
      <x:c r="F1978" t="b">
        <x:v>1</x:v>
      </x:c>
      <x:c r="G1978" t="b">
        <x:v>0</x:v>
      </x:c>
    </x:row>
    <x:row r="1979">
      <x:c r="A1979" s="6" t="s">
        <x:v>339</x:v>
      </x:c>
      <x:c r="B1979" t="s">
        <x:v>68</x:v>
      </x:c>
      <x:c r="C1979" t="s">
        <x:v>424</x:v>
      </x:c>
      <x:c r="D1979" t="s">
        <x:v>373</x:v>
      </x:c>
      <x:c r="E1979" t="b">
        <x:v>1</x:v>
      </x:c>
      <x:c r="F1979" t="b">
        <x:v>1</x:v>
      </x:c>
      <x:c r="G1979" t="b">
        <x:v>0</x:v>
      </x:c>
    </x:row>
    <x:row r="1980">
      <x:c r="A1980" s="6" t="s">
        <x:v>339</x:v>
      </x:c>
      <x:c r="B1980" t="s">
        <x:v>198</x:v>
      </x:c>
      <x:c r="C1980" t="s">
        <x:v>424</x:v>
      </x:c>
      <x:c r="D1980" t="s">
        <x:v>365</x:v>
      </x:c>
      <x:c r="E1980" t="b">
        <x:v>1</x:v>
      </x:c>
      <x:c r="F1980" t="b">
        <x:v>1</x:v>
      </x:c>
      <x:c r="G1980" t="b">
        <x:v>0</x:v>
      </x:c>
    </x:row>
    <x:row r="1981">
      <x:c r="A1981" s="6" t="s">
        <x:v>339</x:v>
      </x:c>
      <x:c r="B1981" t="s">
        <x:v>64</x:v>
      </x:c>
      <x:c r="C1981" t="s">
        <x:v>424</x:v>
      </x:c>
      <x:c r="D1981" t="s">
        <x:v>369</x:v>
      </x:c>
      <x:c r="E1981" t="b">
        <x:v>0</x:v>
      </x:c>
      <x:c r="F1981" t="b">
        <x:v>0</x:v>
      </x:c>
      <x:c r="G1981" t="b">
        <x:v>0</x:v>
      </x:c>
    </x:row>
    <x:row r="1982">
      <x:c r="A1982" s="6" t="s">
        <x:v>339</x:v>
      </x:c>
      <x:c r="B1982" t="s">
        <x:v>194</x:v>
      </x:c>
      <x:c r="C1982" t="s">
        <x:v>424</x:v>
      </x:c>
      <x:c r="D1982" t="s">
        <x:v>381</x:v>
      </x:c>
      <x:c r="E1982" t="b">
        <x:v>0</x:v>
      </x:c>
      <x:c r="F1982" t="b">
        <x:v>0</x:v>
      </x:c>
      <x:c r="G1982" t="b">
        <x:v>0</x:v>
      </x:c>
    </x:row>
    <x:row r="1983">
      <x:c r="A1983" s="6" t="s">
        <x:v>339</x:v>
      </x:c>
      <x:c r="B1983" t="s">
        <x:v>76</x:v>
      </x:c>
      <x:c r="C1983" t="s">
        <x:v>424</x:v>
      </x:c>
      <x:c r="D1983" t="s">
        <x:v>378</x:v>
      </x:c>
      <x:c r="E1983" t="b">
        <x:v>1</x:v>
      </x:c>
      <x:c r="F1983" t="b">
        <x:v>1</x:v>
      </x:c>
      <x:c r="G1983" t="b">
        <x:v>0</x:v>
      </x:c>
    </x:row>
    <x:row r="1984">
      <x:c r="A1984" s="6" t="s">
        <x:v>339</x:v>
      </x:c>
      <x:c r="B1984" t="s">
        <x:v>74</x:v>
      </x:c>
      <x:c r="C1984" t="s">
        <x:v>424</x:v>
      </x:c>
      <x:c r="D1984" t="s">
        <x:v>377</x:v>
      </x:c>
      <x:c r="E1984" t="b">
        <x:v>1</x:v>
      </x:c>
      <x:c r="F1984" t="b">
        <x:v>1</x:v>
      </x:c>
      <x:c r="G1984" t="b">
        <x:v>0</x:v>
      </x:c>
    </x:row>
    <x:row r="1985">
      <x:c r="A1985" s="6" t="s">
        <x:v>339</x:v>
      </x:c>
      <x:c r="B1985" t="s">
        <x:v>72</x:v>
      </x:c>
      <x:c r="C1985" t="s">
        <x:v>424</x:v>
      </x:c>
      <x:c r="D1985" t="s">
        <x:v>376</x:v>
      </x:c>
      <x:c r="E1985" t="b">
        <x:v>1</x:v>
      </x:c>
      <x:c r="F1985" t="b">
        <x:v>1</x:v>
      </x:c>
      <x:c r="G1985" t="b">
        <x:v>0</x:v>
      </x:c>
    </x:row>
    <x:row r="1986">
      <x:c r="A1986" s="6" t="s">
        <x:v>339</x:v>
      </x:c>
      <x:c r="B1986" t="s">
        <x:v>70</x:v>
      </x:c>
      <x:c r="C1986" t="s">
        <x:v>424</x:v>
      </x:c>
      <x:c r="D1986" t="s">
        <x:v>375</x:v>
      </x:c>
      <x:c r="E1986" t="b">
        <x:v>1</x:v>
      </x:c>
      <x:c r="F1986" t="b">
        <x:v>1</x:v>
      </x:c>
      <x:c r="G1986" t="b">
        <x:v>0</x:v>
      </x:c>
    </x:row>
    <x:row r="1987">
      <x:c r="A1987" s="6" t="s">
        <x:v>339</x:v>
      </x:c>
      <x:c r="B1987" t="s">
        <x:v>78</x:v>
      </x:c>
      <x:c r="C1987" t="s">
        <x:v>424</x:v>
      </x:c>
      <x:c r="D1987" t="s">
        <x:v>379</x:v>
      </x:c>
      <x:c r="E1987" t="b">
        <x:v>1</x:v>
      </x:c>
      <x:c r="F1987" t="b">
        <x:v>1</x:v>
      </x:c>
      <x:c r="G1987" t="b">
        <x:v>0</x:v>
      </x:c>
    </x:row>
    <x:row r="1988">
      <x:c r="A1988" s="6" t="s">
        <x:v>339</x:v>
      </x:c>
      <x:c r="B1988" t="s">
        <x:v>171</x:v>
      </x:c>
      <x:c r="C1988" t="s">
        <x:v>424</x:v>
      </x:c>
      <x:c r="D1988" t="s">
        <x:v>365</x:v>
      </x:c>
      <x:c r="E1988" t="b">
        <x:v>1</x:v>
      </x:c>
      <x:c r="F1988" t="b">
        <x:v>1</x:v>
      </x:c>
      <x:c r="G1988" t="b">
        <x:v>0</x:v>
      </x:c>
    </x:row>
    <x:row r="1989">
      <x:c r="A1989" s="6" t="s">
        <x:v>339</x:v>
      </x:c>
      <x:c r="B1989" t="s">
        <x:v>66</x:v>
      </x:c>
      <x:c r="C1989" t="s">
        <x:v>424</x:v>
      </x:c>
      <x:c r="D1989" t="s">
        <x:v>372</x:v>
      </x:c>
      <x:c r="E1989" t="b">
        <x:v>1</x:v>
      </x:c>
      <x:c r="F1989" t="b">
        <x:v>1</x:v>
      </x:c>
      <x:c r="G1989" t="b">
        <x:v>0</x:v>
      </x:c>
    </x:row>
    <x:row r="1990">
      <x:c r="A1990" s="6" t="s">
        <x:v>339</x:v>
      </x:c>
      <x:c r="B1990" t="s">
        <x:v>188</x:v>
      </x:c>
      <x:c r="C1990" t="s">
        <x:v>424</x:v>
      </x:c>
      <x:c r="D1990" t="s">
        <x:v>374</x:v>
      </x:c>
      <x:c r="E1990" t="b">
        <x:v>1</x:v>
      </x:c>
      <x:c r="F1990" t="b">
        <x:v>1</x:v>
      </x:c>
      <x:c r="G1990" t="b">
        <x:v>0</x:v>
      </x:c>
    </x:row>
    <x:row r="1991">
      <x:c r="A1991" s="6" t="s">
        <x:v>339</x:v>
      </x:c>
      <x:c r="B1991" t="s">
        <x:v>253</x:v>
      </x:c>
      <x:c r="C1991" t="s">
        <x:v>424</x:v>
      </x:c>
      <x:c r="D1991" t="s">
        <x:v>370</x:v>
      </x:c>
      <x:c r="E1991" t="b">
        <x:v>1</x:v>
      </x:c>
      <x:c r="F1991" t="b">
        <x:v>1</x:v>
      </x:c>
      <x:c r="G1991" t="b">
        <x:v>0</x:v>
      </x:c>
    </x:row>
    <x:row r="1992">
      <x:c r="A1992" s="6" t="s">
        <x:v>339</x:v>
      </x:c>
      <x:c r="B1992" t="s">
        <x:v>255</x:v>
      </x:c>
      <x:c r="C1992" t="s">
        <x:v>424</x:v>
      </x:c>
      <x:c r="D1992" t="s">
        <x:v>371</x:v>
      </x:c>
      <x:c r="E1992" t="b">
        <x:v>1</x:v>
      </x:c>
      <x:c r="F1992" t="b">
        <x:v>1</x:v>
      </x:c>
      <x:c r="G1992" t="b">
        <x:v>0</x:v>
      </x:c>
    </x:row>
    <x:row r="1993">
      <x:c r="A1993" s="6" t="s">
        <x:v>339</x:v>
      </x:c>
      <x:c r="B1993" t="s">
        <x:v>80</x:v>
      </x:c>
      <x:c r="C1993" t="s">
        <x:v>424</x:v>
      </x:c>
      <x:c r="D1993" t="s">
        <x:v>365</x:v>
      </x:c>
      <x:c r="E1993" t="b">
        <x:v>1</x:v>
      </x:c>
      <x:c r="F1993" t="b">
        <x:v>1</x:v>
      </x:c>
      <x:c r="G1993" t="b">
        <x:v>0</x:v>
      </x:c>
    </x:row>
    <x:row r="1994">
      <x:c r="A1994" s="6" t="s">
        <x:v>339</x:v>
      </x:c>
      <x:c r="B1994" t="s">
        <x:v>200</x:v>
      </x:c>
      <x:c r="C1994" t="s">
        <x:v>424</x:v>
      </x:c>
      <x:c r="D1994" t="s">
        <x:v>365</x:v>
      </x:c>
      <x:c r="E1994" t="b">
        <x:v>1</x:v>
      </x:c>
      <x:c r="F1994" t="b">
        <x:v>1</x:v>
      </x:c>
      <x:c r="G1994" t="b">
        <x:v>0</x:v>
      </x:c>
    </x:row>
    <x:row r="1995">
      <x:c r="A1995" s="6" t="s">
        <x:v>339</x:v>
      </x:c>
      <x:c r="B1995" t="s">
        <x:v>202</x:v>
      </x:c>
      <x:c r="C1995" t="s">
        <x:v>424</x:v>
      </x:c>
      <x:c r="D1995" t="s">
        <x:v>365</x:v>
      </x:c>
      <x:c r="E1995" t="b">
        <x:v>1</x:v>
      </x:c>
      <x:c r="F1995" t="b">
        <x:v>1</x:v>
      </x:c>
      <x:c r="G1995" t="b">
        <x:v>0</x:v>
      </x:c>
    </x:row>
    <x:row r="1996">
      <x:c r="A1996" s="6" t="s">
        <x:v>339</x:v>
      </x:c>
      <x:c r="B1996" t="s">
        <x:v>232</x:v>
      </x:c>
      <x:c r="C1996" t="s">
        <x:v>424</x:v>
      </x:c>
      <x:c r="D1996" t="s">
        <x:v>371</x:v>
      </x:c>
      <x:c r="E1996" t="b">
        <x:v>1</x:v>
      </x:c>
      <x:c r="F1996" t="b">
        <x:v>1</x:v>
      </x:c>
      <x:c r="G1996" t="b">
        <x:v>0</x:v>
      </x:c>
    </x:row>
    <x:row r="1997">
      <x:c r="A1997" s="6" t="s">
        <x:v>339</x:v>
      </x:c>
      <x:c r="B1997" t="s">
        <x:v>192</x:v>
      </x:c>
      <x:c r="C1997" t="s">
        <x:v>424</x:v>
      </x:c>
      <x:c r="D1997" t="s">
        <x:v>380</x:v>
      </x:c>
      <x:c r="E1997" t="b">
        <x:v>1</x:v>
      </x:c>
      <x:c r="F1997" t="b">
        <x:v>1</x:v>
      </x:c>
      <x:c r="G1997" t="b">
        <x:v>0</x:v>
      </x:c>
    </x:row>
    <x:row r="1998">
      <x:c r="A1998" s="6" t="s">
        <x:v>339</x:v>
      </x:c>
      <x:c r="B1998" t="s">
        <x:v>196</x:v>
      </x:c>
      <x:c r="C1998" t="s">
        <x:v>424</x:v>
      </x:c>
      <x:c r="D1998" t="s">
        <x:v>365</x:v>
      </x:c>
      <x:c r="E1998" t="b">
        <x:v>1</x:v>
      </x:c>
      <x:c r="F1998" t="b">
        <x:v>1</x:v>
      </x:c>
      <x:c r="G1998" t="b">
        <x:v>0</x:v>
      </x:c>
    </x:row>
    <x:row r="1999">
      <x:c r="A1999" t="s">
        <x:v>250</x:v>
      </x:c>
      <x:c r="B1999" t="s">
        <x:v>96</x:v>
      </x:c>
      <x:c r="C1999" t="s">
        <x:v>471</x:v>
      </x:c>
      <x:c r="D1999" t="s">
        <x:v>413</x:v>
      </x:c>
      <x:c r="E1999" t="b">
        <x:v>1</x:v>
      </x:c>
      <x:c r="F1999" t="b">
        <x:v>0</x:v>
      </x:c>
      <x:c r="G1999" t="b">
        <x:v>0</x:v>
      </x:c>
    </x:row>
    <x:row r="2000">
      <x:c r="A2000" t="s">
        <x:v>180</x:v>
      </x:c>
      <x:c r="B2000" t="s">
        <x:v>164</x:v>
      </x:c>
      <x:c r="C2000" t="s">
        <x:v>495</x:v>
      </x:c>
      <x:c r="D2000" t="s">
        <x:v>410</x:v>
      </x:c>
      <x:c r="E2000" t="b">
        <x:v>1</x:v>
      </x:c>
      <x:c r="F2000" t="b">
        <x:v>1</x:v>
      </x:c>
      <x:c r="G2000" t="b">
        <x:v>0</x:v>
      </x:c>
    </x:row>
    <x:row r="2001">
      <x:c r="A2001" t="s">
        <x:v>180</x:v>
      </x:c>
      <x:c r="B2001" t="s">
        <x:v>68</x:v>
      </x:c>
      <x:c r="C2001" t="s">
        <x:v>495</x:v>
      </x:c>
      <x:c r="D2001" t="s">
        <x:v>373</x:v>
      </x:c>
      <x:c r="E2001" t="b">
        <x:v>1</x:v>
      </x:c>
      <x:c r="F2001" t="b">
        <x:v>1</x:v>
      </x:c>
      <x:c r="G2001" t="b">
        <x:v>0</x:v>
      </x:c>
    </x:row>
    <x:row r="2002">
      <x:c r="A2002" t="s">
        <x:v>180</x:v>
      </x:c>
      <x:c r="B2002" t="s">
        <x:v>178</x:v>
      </x:c>
      <x:c r="C2002" t="s">
        <x:v>495</x:v>
      </x:c>
      <x:c r="D2002" t="s">
        <x:v>406</x:v>
      </x:c>
      <x:c r="E2002" t="b">
        <x:v>1</x:v>
      </x:c>
      <x:c r="F2002" t="b">
        <x:v>1</x:v>
      </x:c>
      <x:c r="G2002" t="b">
        <x:v>0</x:v>
      </x:c>
    </x:row>
    <x:row r="2003">
      <x:c r="A2003" t="s">
        <x:v>180</x:v>
      </x:c>
      <x:c r="B2003" t="s">
        <x:v>94</x:v>
      </x:c>
      <x:c r="C2003" t="s">
        <x:v>495</x:v>
      </x:c>
      <x:c r="D2003" t="s">
        <x:v>405</x:v>
      </x:c>
      <x:c r="E2003" t="b">
        <x:v>1</x:v>
      </x:c>
      <x:c r="F2003" t="b">
        <x:v>1</x:v>
      </x:c>
      <x:c r="G2003" t="b">
        <x:v>0</x:v>
      </x:c>
    </x:row>
    <x:row r="2004">
      <x:c r="A2004" t="s">
        <x:v>180</x:v>
      </x:c>
      <x:c r="B2004" t="s">
        <x:v>124</x:v>
      </x:c>
      <x:c r="C2004" t="s">
        <x:v>495</x:v>
      </x:c>
      <x:c r="D2004" t="s">
        <x:v>400</x:v>
      </x:c>
      <x:c r="E2004" t="b">
        <x:v>1</x:v>
      </x:c>
      <x:c r="F2004" t="b">
        <x:v>1</x:v>
      </x:c>
      <x:c r="G2004" t="b">
        <x:v>0</x:v>
      </x:c>
    </x:row>
    <x:row r="2005">
      <x:c r="A2005" t="s">
        <x:v>180</x:v>
      </x:c>
      <x:c r="B2005" t="s">
        <x:v>92</x:v>
      </x:c>
      <x:c r="C2005" t="s">
        <x:v>495</x:v>
      </x:c>
      <x:c r="D2005" t="s">
        <x:v>404</x:v>
      </x:c>
      <x:c r="E2005" t="b">
        <x:v>1</x:v>
      </x:c>
      <x:c r="F2005" t="b">
        <x:v>1</x:v>
      </x:c>
      <x:c r="G2005" t="b">
        <x:v>0</x:v>
      </x:c>
    </x:row>
    <x:row r="2006">
      <x:c r="A2006" t="s">
        <x:v>180</x:v>
      </x:c>
      <x:c r="B2006" t="s">
        <x:v>166</x:v>
      </x:c>
      <x:c r="C2006" t="s">
        <x:v>495</x:v>
      </x:c>
      <x:c r="D2006" t="s">
        <x:v>411</x:v>
      </x:c>
      <x:c r="E2006" t="b">
        <x:v>1</x:v>
      </x:c>
      <x:c r="F2006" t="b">
        <x:v>1</x:v>
      </x:c>
      <x:c r="G2006" t="b">
        <x:v>0</x:v>
      </x:c>
    </x:row>
    <x:row r="2007">
      <x:c r="A2007" t="s">
        <x:v>180</x:v>
      </x:c>
      <x:c r="B2007" t="s">
        <x:v>96</x:v>
      </x:c>
      <x:c r="C2007" t="s">
        <x:v>495</x:v>
      </x:c>
      <x:c r="D2007" t="s">
        <x:v>413</x:v>
      </x:c>
      <x:c r="E2007" t="b">
        <x:v>1</x:v>
      </x:c>
      <x:c r="F2007" t="b">
        <x:v>1</x:v>
      </x:c>
      <x:c r="G2007" t="b">
        <x:v>0</x:v>
      </x:c>
    </x:row>
    <x:row r="2008">
      <x:c r="A2008" t="s">
        <x:v>180</x:v>
      </x:c>
      <x:c r="B2008" t="s">
        <x:v>76</x:v>
      </x:c>
      <x:c r="C2008" t="s">
        <x:v>495</x:v>
      </x:c>
      <x:c r="D2008" t="s">
        <x:v>378</x:v>
      </x:c>
      <x:c r="E2008" t="b">
        <x:v>1</x:v>
      </x:c>
      <x:c r="F2008" t="b">
        <x:v>1</x:v>
      </x:c>
      <x:c r="G2008" t="b">
        <x:v>0</x:v>
      </x:c>
    </x:row>
    <x:row r="2009">
      <x:c r="A2009" t="s">
        <x:v>180</x:v>
      </x:c>
      <x:c r="B2009" t="s">
        <x:v>74</x:v>
      </x:c>
      <x:c r="C2009" t="s">
        <x:v>495</x:v>
      </x:c>
      <x:c r="D2009" t="s">
        <x:v>377</x:v>
      </x:c>
      <x:c r="E2009" t="b">
        <x:v>1</x:v>
      </x:c>
      <x:c r="F2009" t="b">
        <x:v>1</x:v>
      </x:c>
      <x:c r="G2009" t="b">
        <x:v>0</x:v>
      </x:c>
    </x:row>
    <x:row r="2010">
      <x:c r="A2010" t="s">
        <x:v>180</x:v>
      </x:c>
      <x:c r="B2010" t="s">
        <x:v>130</x:v>
      </x:c>
      <x:c r="C2010" t="s">
        <x:v>495</x:v>
      </x:c>
      <x:c r="D2010" t="s">
        <x:v>412</x:v>
      </x:c>
      <x:c r="E2010" t="b">
        <x:v>1</x:v>
      </x:c>
      <x:c r="F2010" t="b">
        <x:v>1</x:v>
      </x:c>
      <x:c r="G2010" t="b">
        <x:v>0</x:v>
      </x:c>
    </x:row>
    <x:row r="2011">
      <x:c r="A2011" t="s">
        <x:v>180</x:v>
      </x:c>
      <x:c r="B2011" t="s">
        <x:v>70</x:v>
      </x:c>
      <x:c r="C2011" t="s">
        <x:v>495</x:v>
      </x:c>
      <x:c r="D2011" t="s">
        <x:v>375</x:v>
      </x:c>
      <x:c r="E2011" t="b">
        <x:v>1</x:v>
      </x:c>
      <x:c r="F2011" t="b">
        <x:v>1</x:v>
      </x:c>
      <x:c r="G2011" t="b">
        <x:v>0</x:v>
      </x:c>
    </x:row>
    <x:row r="2012">
      <x:c r="A2012" t="s">
        <x:v>180</x:v>
      </x:c>
      <x:c r="B2012" t="s">
        <x:v>162</x:v>
      </x:c>
      <x:c r="C2012" t="s">
        <x:v>495</x:v>
      </x:c>
      <x:c r="D2012" t="s">
        <x:v>384</x:v>
      </x:c>
      <x:c r="E2012" t="b">
        <x:v>1</x:v>
      </x:c>
      <x:c r="F2012" t="b">
        <x:v>1</x:v>
      </x:c>
      <x:c r="G2012" t="b">
        <x:v>0</x:v>
      </x:c>
    </x:row>
    <x:row r="2013">
      <x:c r="A2013" t="s">
        <x:v>180</x:v>
      </x:c>
      <x:c r="B2013" t="s">
        <x:v>78</x:v>
      </x:c>
      <x:c r="C2013" t="s">
        <x:v>495</x:v>
      </x:c>
      <x:c r="D2013" t="s">
        <x:v>379</x:v>
      </x:c>
      <x:c r="E2013" s="26" t="b">
        <x:v>1</x:v>
      </x:c>
      <x:c r="F2013" t="b">
        <x:v>1</x:v>
      </x:c>
      <x:c r="G2013" t="b">
        <x:v>0</x:v>
      </x:c>
    </x:row>
    <x:row r="2014">
      <x:c r="A2014" t="s">
        <x:v>180</x:v>
      </x:c>
      <x:c r="B2014" t="s">
        <x:v>66</x:v>
      </x:c>
      <x:c r="C2014" t="s">
        <x:v>495</x:v>
      </x:c>
      <x:c r="D2014" t="s">
        <x:v>372</x:v>
      </x:c>
      <x:c r="E2014" s="26" t="b">
        <x:v>1</x:v>
      </x:c>
      <x:c r="F2014" t="b">
        <x:v>1</x:v>
      </x:c>
      <x:c r="G2014" t="b">
        <x:v>0</x:v>
      </x:c>
    </x:row>
    <x:row r="2015">
      <x:c r="A2015" t="s">
        <x:v>180</x:v>
      </x:c>
      <x:c r="B2015" t="s">
        <x:v>82</x:v>
      </x:c>
      <x:c r="C2015" t="s">
        <x:v>495</x:v>
      </x:c>
      <x:c r="D2015" t="s">
        <x:v>383</x:v>
      </x:c>
      <x:c r="E2015" s="26" t="b">
        <x:v>1</x:v>
      </x:c>
      <x:c r="F2015" t="b">
        <x:v>1</x:v>
      </x:c>
      <x:c r="G2015" t="b">
        <x:v>0</x:v>
      </x:c>
    </x:row>
    <x:row r="2016">
      <x:c r="A2016" t="s">
        <x:v>1285</x:v>
      </x:c>
      <x:c r="B2016" t="s">
        <x:v>164</x:v>
      </x:c>
      <x:c r="C2016" t="s">
        <x:v>1286</x:v>
      </x:c>
      <x:c r="D2016" t="s">
        <x:v>410</x:v>
      </x:c>
      <x:c r="E2016" s="26" t="b">
        <x:v>1</x:v>
      </x:c>
      <x:c r="F2016" t="b">
        <x:v>1</x:v>
      </x:c>
      <x:c r="G2016" t="b">
        <x:v>0</x:v>
      </x:c>
    </x:row>
    <x:row r="2017">
      <x:c r="A2017" t="s">
        <x:v>1285</x:v>
      </x:c>
      <x:c r="B2017" t="s">
        <x:v>164</x:v>
      </x:c>
      <x:c r="C2017" t="s">
        <x:v>1287</x:v>
      </x:c>
      <x:c r="D2017" t="s">
        <x:v>410</x:v>
      </x:c>
      <x:c r="E2017" s="26" t="b">
        <x:v>1</x:v>
      </x:c>
      <x:c r="F2017" t="b">
        <x:v>1</x:v>
      </x:c>
      <x:c r="G2017" t="b">
        <x:v>0</x:v>
      </x:c>
    </x:row>
    <x:row r="2018">
      <x:c r="A2018" t="s">
        <x:v>1285</x:v>
      </x:c>
      <x:c r="B2018" t="s">
        <x:v>164</x:v>
      </x:c>
      <x:c r="C2018" t="s">
        <x:v>1288</x:v>
      </x:c>
      <x:c r="D2018" t="s">
        <x:v>410</x:v>
      </x:c>
      <x:c r="E2018" s="26" t="b">
        <x:v>1</x:v>
      </x:c>
      <x:c r="F2018" t="b">
        <x:v>1</x:v>
      </x:c>
      <x:c r="G2018" t="b">
        <x:v>0</x:v>
      </x:c>
    </x:row>
    <x:row r="2019">
      <x:c r="A2019" t="s">
        <x:v>1285</x:v>
      </x:c>
      <x:c r="B2019" t="s">
        <x:v>68</x:v>
      </x:c>
      <x:c r="C2019" t="s">
        <x:v>1286</x:v>
      </x:c>
      <x:c r="D2019" t="s">
        <x:v>373</x:v>
      </x:c>
      <x:c r="E2019" s="26" t="b">
        <x:v>1</x:v>
      </x:c>
      <x:c r="F2019" t="b">
        <x:v>1</x:v>
      </x:c>
      <x:c r="G2019" t="b">
        <x:v>0</x:v>
      </x:c>
    </x:row>
    <x:row r="2020">
      <x:c r="A2020" t="s">
        <x:v>1285</x:v>
      </x:c>
      <x:c r="B2020" t="s">
        <x:v>68</x:v>
      </x:c>
      <x:c r="C2020" t="s">
        <x:v>1287</x:v>
      </x:c>
      <x:c r="D2020" t="s">
        <x:v>373</x:v>
      </x:c>
      <x:c r="E2020" s="26" t="b">
        <x:v>1</x:v>
      </x:c>
      <x:c r="F2020" t="b">
        <x:v>1</x:v>
      </x:c>
      <x:c r="G2020" t="b">
        <x:v>0</x:v>
      </x:c>
    </x:row>
    <x:row r="2021">
      <x:c r="A2021" t="s">
        <x:v>1285</x:v>
      </x:c>
      <x:c r="B2021" t="s">
        <x:v>68</x:v>
      </x:c>
      <x:c r="C2021" t="s">
        <x:v>1288</x:v>
      </x:c>
      <x:c r="D2021" t="s">
        <x:v>373</x:v>
      </x:c>
      <x:c r="E2021" t="b">
        <x:v>1</x:v>
      </x:c>
      <x:c r="F2021" t="b">
        <x:v>1</x:v>
      </x:c>
      <x:c r="G2021" t="b">
        <x:v>0</x:v>
      </x:c>
    </x:row>
    <x:row r="2022">
      <x:c r="A2022" t="s">
        <x:v>1285</x:v>
      </x:c>
      <x:c r="B2022" t="s">
        <x:v>178</x:v>
      </x:c>
      <x:c r="C2022" t="s">
        <x:v>1286</x:v>
      </x:c>
      <x:c r="D2022" t="s">
        <x:v>406</x:v>
      </x:c>
      <x:c r="E2022" t="b">
        <x:v>1</x:v>
      </x:c>
      <x:c r="F2022" t="b">
        <x:v>1</x:v>
      </x:c>
      <x:c r="G2022" t="b">
        <x:v>0</x:v>
      </x:c>
    </x:row>
    <x:row r="2023">
      <x:c r="A2023" t="s">
        <x:v>1285</x:v>
      </x:c>
      <x:c r="B2023" t="s">
        <x:v>178</x:v>
      </x:c>
      <x:c r="C2023" t="s">
        <x:v>1287</x:v>
      </x:c>
      <x:c r="D2023" t="s">
        <x:v>406</x:v>
      </x:c>
      <x:c r="E2023" t="b">
        <x:v>1</x:v>
      </x:c>
      <x:c r="F2023" t="b">
        <x:v>1</x:v>
      </x:c>
      <x:c r="G2023" t="b">
        <x:v>0</x:v>
      </x:c>
    </x:row>
    <x:row r="2024">
      <x:c r="A2024" t="s">
        <x:v>1285</x:v>
      </x:c>
      <x:c r="B2024" t="s">
        <x:v>178</x:v>
      </x:c>
      <x:c r="C2024" t="s">
        <x:v>1288</x:v>
      </x:c>
      <x:c r="D2024" t="s">
        <x:v>406</x:v>
      </x:c>
      <x:c r="E2024" t="b">
        <x:v>1</x:v>
      </x:c>
      <x:c r="F2024" t="b">
        <x:v>1</x:v>
      </x:c>
      <x:c r="G2024" t="b">
        <x:v>0</x:v>
      </x:c>
    </x:row>
    <x:row r="2025">
      <x:c r="A2025" t="s">
        <x:v>1285</x:v>
      </x:c>
      <x:c r="B2025" t="s">
        <x:v>94</x:v>
      </x:c>
      <x:c r="C2025" t="s">
        <x:v>1286</x:v>
      </x:c>
      <x:c r="D2025" t="s">
        <x:v>405</x:v>
      </x:c>
      <x:c r="E2025" t="b">
        <x:v>1</x:v>
      </x:c>
      <x:c r="F2025" t="b">
        <x:v>1</x:v>
      </x:c>
      <x:c r="G2025" t="b">
        <x:v>0</x:v>
      </x:c>
    </x:row>
    <x:row r="2026">
      <x:c r="A2026" t="s">
        <x:v>1285</x:v>
      </x:c>
      <x:c r="B2026" t="s">
        <x:v>94</x:v>
      </x:c>
      <x:c r="C2026" t="s">
        <x:v>1287</x:v>
      </x:c>
      <x:c r="D2026" t="s">
        <x:v>405</x:v>
      </x:c>
      <x:c r="E2026" t="b">
        <x:v>1</x:v>
      </x:c>
      <x:c r="F2026" t="b">
        <x:v>1</x:v>
      </x:c>
      <x:c r="G2026" t="b">
        <x:v>0</x:v>
      </x:c>
    </x:row>
    <x:row r="2027">
      <x:c r="A2027" t="s">
        <x:v>1285</x:v>
      </x:c>
      <x:c r="B2027" t="s">
        <x:v>94</x:v>
      </x:c>
      <x:c r="C2027" t="s">
        <x:v>1288</x:v>
      </x:c>
      <x:c r="D2027" t="s">
        <x:v>405</x:v>
      </x:c>
      <x:c r="E2027" t="b">
        <x:v>1</x:v>
      </x:c>
      <x:c r="F2027" t="b">
        <x:v>1</x:v>
      </x:c>
      <x:c r="G2027" t="b">
        <x:v>0</x:v>
      </x:c>
    </x:row>
    <x:row r="2028">
      <x:c r="A2028" t="s">
        <x:v>1285</x:v>
      </x:c>
      <x:c r="B2028" t="s">
        <x:v>92</x:v>
      </x:c>
      <x:c r="C2028" t="s">
        <x:v>1286</x:v>
      </x:c>
      <x:c r="D2028" t="s">
        <x:v>404</x:v>
      </x:c>
      <x:c r="E2028" t="b">
        <x:v>1</x:v>
      </x:c>
      <x:c r="F2028" t="b">
        <x:v>1</x:v>
      </x:c>
      <x:c r="G2028" t="b">
        <x:v>0</x:v>
      </x:c>
    </x:row>
    <x:row r="2029">
      <x:c r="A2029" t="s">
        <x:v>1285</x:v>
      </x:c>
      <x:c r="B2029" t="s">
        <x:v>92</x:v>
      </x:c>
      <x:c r="C2029" t="s">
        <x:v>1287</x:v>
      </x:c>
      <x:c r="D2029" t="s">
        <x:v>404</x:v>
      </x:c>
      <x:c r="E2029" t="b">
        <x:v>1</x:v>
      </x:c>
      <x:c r="F2029" t="b">
        <x:v>1</x:v>
      </x:c>
      <x:c r="G2029" t="b">
        <x:v>0</x:v>
      </x:c>
    </x:row>
    <x:row r="2030">
      <x:c r="A2030" t="s">
        <x:v>1285</x:v>
      </x:c>
      <x:c r="B2030" t="s">
        <x:v>92</x:v>
      </x:c>
      <x:c r="C2030" t="s">
        <x:v>1288</x:v>
      </x:c>
      <x:c r="D2030" t="s">
        <x:v>404</x:v>
      </x:c>
      <x:c r="E2030" t="b">
        <x:v>1</x:v>
      </x:c>
      <x:c r="F2030" t="b">
        <x:v>1</x:v>
      </x:c>
      <x:c r="G2030" t="b">
        <x:v>0</x:v>
      </x:c>
    </x:row>
    <x:row r="2031">
      <x:c r="A2031" t="s">
        <x:v>1285</x:v>
      </x:c>
      <x:c r="B2031" t="s">
        <x:v>166</x:v>
      </x:c>
      <x:c r="C2031" t="s">
        <x:v>1286</x:v>
      </x:c>
      <x:c r="D2031" t="s">
        <x:v>411</x:v>
      </x:c>
      <x:c r="E2031" t="b">
        <x:v>1</x:v>
      </x:c>
      <x:c r="F2031" t="b">
        <x:v>1</x:v>
      </x:c>
      <x:c r="G2031" t="b">
        <x:v>0</x:v>
      </x:c>
    </x:row>
    <x:row r="2032">
      <x:c r="A2032" t="s">
        <x:v>1285</x:v>
      </x:c>
      <x:c r="B2032" t="s">
        <x:v>166</x:v>
      </x:c>
      <x:c r="C2032" t="s">
        <x:v>1287</x:v>
      </x:c>
      <x:c r="D2032" t="s">
        <x:v>411</x:v>
      </x:c>
      <x:c r="E2032" t="b">
        <x:v>1</x:v>
      </x:c>
      <x:c r="F2032" t="b">
        <x:v>1</x:v>
      </x:c>
      <x:c r="G2032" t="b">
        <x:v>0</x:v>
      </x:c>
    </x:row>
    <x:row r="2033">
      <x:c r="A2033" t="s">
        <x:v>1285</x:v>
      </x:c>
      <x:c r="B2033" t="s">
        <x:v>166</x:v>
      </x:c>
      <x:c r="C2033" t="s">
        <x:v>1288</x:v>
      </x:c>
      <x:c r="D2033" t="s">
        <x:v>411</x:v>
      </x:c>
      <x:c r="E2033" t="b">
        <x:v>1</x:v>
      </x:c>
      <x:c r="F2033" t="b">
        <x:v>1</x:v>
      </x:c>
      <x:c r="G2033" t="b">
        <x:v>0</x:v>
      </x:c>
    </x:row>
    <x:row r="2034">
      <x:c r="A2034" t="s">
        <x:v>1285</x:v>
      </x:c>
      <x:c r="B2034" t="s">
        <x:v>96</x:v>
      </x:c>
      <x:c r="C2034" t="s">
        <x:v>1286</x:v>
      </x:c>
      <x:c r="D2034" t="s">
        <x:v>413</x:v>
      </x:c>
      <x:c r="E2034" t="b">
        <x:v>1</x:v>
      </x:c>
      <x:c r="F2034" t="b">
        <x:v>1</x:v>
      </x:c>
      <x:c r="G2034" t="b">
        <x:v>0</x:v>
      </x:c>
    </x:row>
    <x:row r="2035">
      <x:c r="A2035" t="s">
        <x:v>1285</x:v>
      </x:c>
      <x:c r="B2035" t="s">
        <x:v>96</x:v>
      </x:c>
      <x:c r="C2035" t="s">
        <x:v>1287</x:v>
      </x:c>
      <x:c r="D2035" t="s">
        <x:v>413</x:v>
      </x:c>
      <x:c r="E2035" t="b">
        <x:v>1</x:v>
      </x:c>
      <x:c r="F2035" t="b">
        <x:v>1</x:v>
      </x:c>
      <x:c r="G2035" t="b">
        <x:v>0</x:v>
      </x:c>
    </x:row>
    <x:row r="2036">
      <x:c r="A2036" t="s">
        <x:v>1285</x:v>
      </x:c>
      <x:c r="B2036" t="s">
        <x:v>96</x:v>
      </x:c>
      <x:c r="C2036" t="s">
        <x:v>1288</x:v>
      </x:c>
      <x:c r="D2036" t="s">
        <x:v>413</x:v>
      </x:c>
      <x:c r="E2036" t="b">
        <x:v>1</x:v>
      </x:c>
      <x:c r="F2036" t="b">
        <x:v>1</x:v>
      </x:c>
      <x:c r="G2036" t="b">
        <x:v>0</x:v>
      </x:c>
    </x:row>
    <x:row r="2037">
      <x:c r="A2037" t="s">
        <x:v>1285</x:v>
      </x:c>
      <x:c r="B2037" t="s">
        <x:v>76</x:v>
      </x:c>
      <x:c r="C2037" t="s">
        <x:v>1286</x:v>
      </x:c>
      <x:c r="D2037" t="s">
        <x:v>378</x:v>
      </x:c>
      <x:c r="E2037" t="b">
        <x:v>1</x:v>
      </x:c>
      <x:c r="F2037" t="b">
        <x:v>1</x:v>
      </x:c>
      <x:c r="G2037" t="b">
        <x:v>0</x:v>
      </x:c>
    </x:row>
    <x:row r="2038">
      <x:c r="A2038" t="s">
        <x:v>1285</x:v>
      </x:c>
      <x:c r="B2038" t="s">
        <x:v>76</x:v>
      </x:c>
      <x:c r="C2038" t="s">
        <x:v>1287</x:v>
      </x:c>
      <x:c r="D2038" t="s">
        <x:v>378</x:v>
      </x:c>
      <x:c r="E2038" t="b">
        <x:v>1</x:v>
      </x:c>
      <x:c r="F2038" t="b">
        <x:v>1</x:v>
      </x:c>
      <x:c r="G2038" t="b">
        <x:v>0</x:v>
      </x:c>
    </x:row>
    <x:row r="2039">
      <x:c r="A2039" t="s">
        <x:v>1285</x:v>
      </x:c>
      <x:c r="B2039" t="s">
        <x:v>76</x:v>
      </x:c>
      <x:c r="C2039" t="s">
        <x:v>1288</x:v>
      </x:c>
      <x:c r="D2039" t="s">
        <x:v>378</x:v>
      </x:c>
      <x:c r="E2039" t="b">
        <x:v>1</x:v>
      </x:c>
      <x:c r="F2039" t="b">
        <x:v>1</x:v>
      </x:c>
      <x:c r="G2039" t="b">
        <x:v>0</x:v>
      </x:c>
    </x:row>
    <x:row r="2040">
      <x:c r="A2040" t="s">
        <x:v>1285</x:v>
      </x:c>
      <x:c r="B2040" t="s">
        <x:v>74</x:v>
      </x:c>
      <x:c r="C2040" t="s">
        <x:v>1286</x:v>
      </x:c>
      <x:c r="D2040" t="s">
        <x:v>377</x:v>
      </x:c>
      <x:c r="E2040" t="b">
        <x:v>1</x:v>
      </x:c>
      <x:c r="F2040" t="b">
        <x:v>1</x:v>
      </x:c>
      <x:c r="G2040" t="b">
        <x:v>0</x:v>
      </x:c>
    </x:row>
    <x:row r="2041">
      <x:c r="A2041" t="s">
        <x:v>1285</x:v>
      </x:c>
      <x:c r="B2041" t="s">
        <x:v>74</x:v>
      </x:c>
      <x:c r="C2041" t="s">
        <x:v>1287</x:v>
      </x:c>
      <x:c r="D2041" t="s">
        <x:v>377</x:v>
      </x:c>
      <x:c r="E2041" t="b">
        <x:v>1</x:v>
      </x:c>
      <x:c r="F2041" t="b">
        <x:v>1</x:v>
      </x:c>
      <x:c r="G2041" t="b">
        <x:v>0</x:v>
      </x:c>
    </x:row>
    <x:row r="2042">
      <x:c r="A2042" t="s">
        <x:v>1285</x:v>
      </x:c>
      <x:c r="B2042" t="s">
        <x:v>74</x:v>
      </x:c>
      <x:c r="C2042" t="s">
        <x:v>1288</x:v>
      </x:c>
      <x:c r="D2042" t="s">
        <x:v>377</x:v>
      </x:c>
      <x:c r="E2042" t="b">
        <x:v>1</x:v>
      </x:c>
      <x:c r="F2042" t="b">
        <x:v>1</x:v>
      </x:c>
      <x:c r="G2042" t="b">
        <x:v>0</x:v>
      </x:c>
    </x:row>
    <x:row r="2043">
      <x:c r="A2043" t="s">
        <x:v>1285</x:v>
      </x:c>
      <x:c r="B2043" t="s">
        <x:v>130</x:v>
      </x:c>
      <x:c r="C2043" t="s">
        <x:v>1286</x:v>
      </x:c>
      <x:c r="D2043" t="s">
        <x:v>412</x:v>
      </x:c>
      <x:c r="E2043" t="b">
        <x:v>1</x:v>
      </x:c>
      <x:c r="F2043" t="b">
        <x:v>1</x:v>
      </x:c>
      <x:c r="G2043" t="b">
        <x:v>0</x:v>
      </x:c>
    </x:row>
    <x:row r="2044">
      <x:c r="A2044" t="s">
        <x:v>1285</x:v>
      </x:c>
      <x:c r="B2044" t="s">
        <x:v>130</x:v>
      </x:c>
      <x:c r="C2044" t="s">
        <x:v>1287</x:v>
      </x:c>
      <x:c r="D2044" t="s">
        <x:v>412</x:v>
      </x:c>
      <x:c r="E2044" t="b">
        <x:v>1</x:v>
      </x:c>
      <x:c r="F2044" t="b">
        <x:v>1</x:v>
      </x:c>
      <x:c r="G2044" t="b">
        <x:v>0</x:v>
      </x:c>
    </x:row>
    <x:row r="2045">
      <x:c r="A2045" s="2" t="s">
        <x:v>1285</x:v>
      </x:c>
      <x:c r="B2045" t="s">
        <x:v>130</x:v>
      </x:c>
      <x:c r="C2045" t="s">
        <x:v>1288</x:v>
      </x:c>
      <x:c r="D2045" t="s">
        <x:v>412</x:v>
      </x:c>
      <x:c r="E2045" t="b">
        <x:v>1</x:v>
      </x:c>
      <x:c r="F2045" t="b">
        <x:v>1</x:v>
      </x:c>
      <x:c r="G2045" t="b">
        <x:v>0</x:v>
      </x:c>
    </x:row>
    <x:row r="2046">
      <x:c r="A2046" s="2" t="s">
        <x:v>1285</x:v>
      </x:c>
      <x:c r="B2046" t="s">
        <x:v>70</x:v>
      </x:c>
      <x:c r="C2046" t="s">
        <x:v>1286</x:v>
      </x:c>
      <x:c r="D2046" t="s">
        <x:v>375</x:v>
      </x:c>
      <x:c r="E2046" t="b">
        <x:v>1</x:v>
      </x:c>
      <x:c r="F2046" t="b">
        <x:v>1</x:v>
      </x:c>
      <x:c r="G2046" t="b">
        <x:v>0</x:v>
      </x:c>
    </x:row>
    <x:row r="2047">
      <x:c r="A2047" t="s">
        <x:v>1285</x:v>
      </x:c>
      <x:c r="B2047" t="s">
        <x:v>70</x:v>
      </x:c>
      <x:c r="C2047" t="s">
        <x:v>1287</x:v>
      </x:c>
      <x:c r="D2047" t="s">
        <x:v>375</x:v>
      </x:c>
      <x:c r="E2047" t="b">
        <x:v>1</x:v>
      </x:c>
      <x:c r="F2047" t="b">
        <x:v>1</x:v>
      </x:c>
      <x:c r="G2047" t="b">
        <x:v>0</x:v>
      </x:c>
    </x:row>
    <x:row r="2048">
      <x:c r="A2048" t="s">
        <x:v>1285</x:v>
      </x:c>
      <x:c r="B2048" t="s">
        <x:v>70</x:v>
      </x:c>
      <x:c r="C2048" t="s">
        <x:v>1288</x:v>
      </x:c>
      <x:c r="D2048" t="s">
        <x:v>375</x:v>
      </x:c>
      <x:c r="E2048" t="b">
        <x:v>1</x:v>
      </x:c>
      <x:c r="F2048" t="b">
        <x:v>1</x:v>
      </x:c>
      <x:c r="G2048" t="b">
        <x:v>0</x:v>
      </x:c>
    </x:row>
    <x:row r="2049">
      <x:c r="A2049" t="s">
        <x:v>1285</x:v>
      </x:c>
      <x:c r="B2049" t="s">
        <x:v>162</x:v>
      </x:c>
      <x:c r="C2049" t="s">
        <x:v>1286</x:v>
      </x:c>
      <x:c r="D2049" t="s">
        <x:v>384</x:v>
      </x:c>
      <x:c r="E2049" t="b">
        <x:v>1</x:v>
      </x:c>
      <x:c r="F2049" t="b">
        <x:v>1</x:v>
      </x:c>
      <x:c r="G2049" t="b">
        <x:v>0</x:v>
      </x:c>
    </x:row>
    <x:row r="2050">
      <x:c r="A2050" t="s">
        <x:v>1285</x:v>
      </x:c>
      <x:c r="B2050" t="s">
        <x:v>162</x:v>
      </x:c>
      <x:c r="C2050" t="s">
        <x:v>1287</x:v>
      </x:c>
      <x:c r="D2050" t="s">
        <x:v>384</x:v>
      </x:c>
      <x:c r="E2050" t="b">
        <x:v>1</x:v>
      </x:c>
      <x:c r="F2050" t="b">
        <x:v>1</x:v>
      </x:c>
      <x:c r="G2050" t="b">
        <x:v>0</x:v>
      </x:c>
    </x:row>
    <x:row r="2051">
      <x:c r="A2051" t="s">
        <x:v>1285</x:v>
      </x:c>
      <x:c r="B2051" t="s">
        <x:v>162</x:v>
      </x:c>
      <x:c r="C2051" t="s">
        <x:v>1288</x:v>
      </x:c>
      <x:c r="D2051" t="s">
        <x:v>384</x:v>
      </x:c>
      <x:c r="E2051" t="b">
        <x:v>1</x:v>
      </x:c>
      <x:c r="F2051" t="b">
        <x:v>1</x:v>
      </x:c>
      <x:c r="G2051" t="b">
        <x:v>0</x:v>
      </x:c>
    </x:row>
    <x:row r="2052">
      <x:c r="A2052" t="s">
        <x:v>1285</x:v>
      </x:c>
      <x:c r="B2052" t="s">
        <x:v>78</x:v>
      </x:c>
      <x:c r="C2052" t="s">
        <x:v>1286</x:v>
      </x:c>
      <x:c r="D2052" t="s">
        <x:v>379</x:v>
      </x:c>
      <x:c r="E2052" t="b">
        <x:v>1</x:v>
      </x:c>
      <x:c r="F2052" t="b">
        <x:v>1</x:v>
      </x:c>
      <x:c r="G2052" t="b">
        <x:v>0</x:v>
      </x:c>
    </x:row>
    <x:row r="2053">
      <x:c r="A2053" t="s">
        <x:v>1285</x:v>
      </x:c>
      <x:c r="B2053" t="s">
        <x:v>66</x:v>
      </x:c>
      <x:c r="C2053" t="s">
        <x:v>1286</x:v>
      </x:c>
      <x:c r="D2053" t="s">
        <x:v>372</x:v>
      </x:c>
      <x:c r="E2053" t="b">
        <x:v>1</x:v>
      </x:c>
      <x:c r="F2053" t="b">
        <x:v>1</x:v>
      </x:c>
      <x:c r="G2053" t="b">
        <x:v>0</x:v>
      </x:c>
    </x:row>
    <x:row r="2054">
      <x:c r="A2054" t="s">
        <x:v>1285</x:v>
      </x:c>
      <x:c r="B2054" t="s">
        <x:v>66</x:v>
      </x:c>
      <x:c r="C2054" t="s">
        <x:v>1287</x:v>
      </x:c>
      <x:c r="D2054" t="s">
        <x:v>372</x:v>
      </x:c>
      <x:c r="E2054" t="b">
        <x:v>1</x:v>
      </x:c>
      <x:c r="F2054" t="b">
        <x:v>1</x:v>
      </x:c>
      <x:c r="G2054" t="b">
        <x:v>0</x:v>
      </x:c>
    </x:row>
    <x:row r="2055">
      <x:c r="A2055" t="s">
        <x:v>1285</x:v>
      </x:c>
      <x:c r="B2055" t="s">
        <x:v>66</x:v>
      </x:c>
      <x:c r="C2055" t="s">
        <x:v>1288</x:v>
      </x:c>
      <x:c r="D2055" t="s">
        <x:v>372</x:v>
      </x:c>
      <x:c r="E2055" t="b">
        <x:v>1</x:v>
      </x:c>
      <x:c r="F2055" t="b">
        <x:v>1</x:v>
      </x:c>
      <x:c r="G2055" t="b">
        <x:v>0</x:v>
      </x:c>
    </x:row>
    <x:row r="2056">
      <x:c r="A2056" t="s">
        <x:v>175</x:v>
      </x:c>
      <x:c r="B2056" t="s">
        <x:v>68</x:v>
      </x:c>
      <x:c r="C2056" t="s">
        <x:v>489</x:v>
      </x:c>
      <x:c r="D2056" t="s">
        <x:v>373</x:v>
      </x:c>
      <x:c r="E2056" t="b">
        <x:v>0</x:v>
      </x:c>
      <x:c r="F2056" t="b">
        <x:v>1</x:v>
      </x:c>
      <x:c r="G2056" t="b">
        <x:v>0</x:v>
      </x:c>
    </x:row>
    <x:row r="2057">
      <x:c r="A2057" t="s">
        <x:v>175</x:v>
      </x:c>
      <x:c r="B2057" t="s">
        <x:v>178</x:v>
      </x:c>
      <x:c r="C2057" t="s">
        <x:v>489</x:v>
      </x:c>
      <x:c r="D2057" t="s">
        <x:v>406</x:v>
      </x:c>
      <x:c r="E2057" t="b">
        <x:v>0</x:v>
      </x:c>
      <x:c r="F2057" t="b">
        <x:v>1</x:v>
      </x:c>
      <x:c r="G2057" t="b">
        <x:v>0</x:v>
      </x:c>
    </x:row>
    <x:row r="2058">
      <x:c r="A2058" t="s">
        <x:v>175</x:v>
      </x:c>
      <x:c r="B2058" t="s">
        <x:v>166</x:v>
      </x:c>
      <x:c r="C2058" t="s">
        <x:v>489</x:v>
      </x:c>
      <x:c r="D2058" t="s">
        <x:v>411</x:v>
      </x:c>
      <x:c r="E2058" t="b">
        <x:v>0</x:v>
      </x:c>
      <x:c r="F2058" t="b">
        <x:v>1</x:v>
      </x:c>
      <x:c r="G2058" t="b">
        <x:v>0</x:v>
      </x:c>
    </x:row>
    <x:row r="2059">
      <x:c r="A2059" t="s">
        <x:v>175</x:v>
      </x:c>
      <x:c r="B2059" t="s">
        <x:v>96</x:v>
      </x:c>
      <x:c r="C2059" t="s">
        <x:v>489</x:v>
      </x:c>
      <x:c r="D2059" t="s">
        <x:v>413</x:v>
      </x:c>
      <x:c r="E2059" t="b">
        <x:v>0</x:v>
      </x:c>
      <x:c r="F2059" t="b">
        <x:v>1</x:v>
      </x:c>
      <x:c r="G2059" t="b">
        <x:v>0</x:v>
      </x:c>
    </x:row>
    <x:row r="2060">
      <x:c r="A2060" t="s">
        <x:v>175</x:v>
      </x:c>
      <x:c r="B2060" t="s">
        <x:v>74</x:v>
      </x:c>
      <x:c r="C2060" t="s">
        <x:v>489</x:v>
      </x:c>
      <x:c r="D2060" t="s">
        <x:v>377</x:v>
      </x:c>
      <x:c r="E2060" t="b">
        <x:v>0</x:v>
      </x:c>
      <x:c r="F2060" t="b">
        <x:v>1</x:v>
      </x:c>
      <x:c r="G2060" t="b">
        <x:v>0</x:v>
      </x:c>
    </x:row>
    <x:row r="2061">
      <x:c r="A2061" t="s">
        <x:v>175</x:v>
      </x:c>
      <x:c r="B2061" t="s">
        <x:v>130</x:v>
      </x:c>
      <x:c r="C2061" t="s">
        <x:v>489</x:v>
      </x:c>
      <x:c r="D2061" t="s">
        <x:v>412</x:v>
      </x:c>
      <x:c r="E2061" t="b">
        <x:v>0</x:v>
      </x:c>
      <x:c r="F2061" t="b">
        <x:v>1</x:v>
      </x:c>
      <x:c r="G2061" t="b">
        <x:v>0</x:v>
      </x:c>
    </x:row>
    <x:row r="2062">
      <x:c r="A2062" t="s">
        <x:v>175</x:v>
      </x:c>
      <x:c r="B2062" t="s">
        <x:v>70</x:v>
      </x:c>
      <x:c r="C2062" t="s">
        <x:v>489</x:v>
      </x:c>
      <x:c r="D2062" t="s">
        <x:v>375</x:v>
      </x:c>
      <x:c r="E2062" t="b">
        <x:v>0</x:v>
      </x:c>
      <x:c r="F2062" t="b">
        <x:v>1</x:v>
      </x:c>
      <x:c r="G2062" t="b">
        <x:v>0</x:v>
      </x:c>
    </x:row>
    <x:row r="2063">
      <x:c r="A2063" t="s">
        <x:v>175</x:v>
      </x:c>
      <x:c r="B2063" t="s">
        <x:v>66</x:v>
      </x:c>
      <x:c r="C2063" t="s">
        <x:v>489</x:v>
      </x:c>
      <x:c r="D2063" t="s">
        <x:v>372</x:v>
      </x:c>
      <x:c r="E2063" t="b">
        <x:v>0</x:v>
      </x:c>
      <x:c r="F2063" t="b">
        <x:v>1</x:v>
      </x:c>
      <x:c r="G2063" t="b">
        <x:v>0</x:v>
      </x:c>
    </x:row>
    <x:row r="2064">
      <x:c r="A2064" t="s">
        <x:v>168</x:v>
      </x:c>
      <x:c r="B2064" t="s">
        <x:v>94</x:v>
      </x:c>
      <x:c r="C2064" t="s">
        <x:v>491</x:v>
      </x:c>
      <x:c r="D2064" t="s">
        <x:v>405</x:v>
      </x:c>
      <x:c r="E2064" t="b">
        <x:v>0</x:v>
      </x:c>
      <x:c r="F2064" t="b">
        <x:v>1</x:v>
      </x:c>
      <x:c r="G2064" t="b">
        <x:v>0</x:v>
      </x:c>
    </x:row>
    <x:row r="2065">
      <x:c r="A2065" t="s">
        <x:v>168</x:v>
      </x:c>
      <x:c r="B2065" t="s">
        <x:v>116</x:v>
      </x:c>
      <x:c r="C2065" t="s">
        <x:v>491</x:v>
      </x:c>
      <x:c r="D2065" t="s">
        <x:v>368</x:v>
      </x:c>
      <x:c r="E2065" t="b">
        <x:v>0</x:v>
      </x:c>
      <x:c r="F2065" t="b">
        <x:v>1</x:v>
      </x:c>
      <x:c r="G2065" t="b">
        <x:v>0</x:v>
      </x:c>
    </x:row>
    <x:row r="2066">
      <x:c r="A2066" t="s">
        <x:v>168</x:v>
      </x:c>
      <x:c r="B2066" t="s">
        <x:v>166</x:v>
      </x:c>
      <x:c r="C2066" t="s">
        <x:v>491</x:v>
      </x:c>
      <x:c r="D2066" t="s">
        <x:v>411</x:v>
      </x:c>
      <x:c r="E2066" t="b">
        <x:v>0</x:v>
      </x:c>
      <x:c r="F2066" t="b">
        <x:v>1</x:v>
      </x:c>
      <x:c r="G2066" t="b">
        <x:v>0</x:v>
      </x:c>
    </x:row>
    <x:row r="2067">
      <x:c r="A2067" t="s">
        <x:v>168</x:v>
      </x:c>
      <x:c r="B2067" t="s">
        <x:v>96</x:v>
      </x:c>
      <x:c r="C2067" t="s">
        <x:v>491</x:v>
      </x:c>
      <x:c r="D2067" t="s">
        <x:v>413</x:v>
      </x:c>
      <x:c r="E2067" t="b">
        <x:v>0</x:v>
      </x:c>
      <x:c r="F2067" t="b">
        <x:v>1</x:v>
      </x:c>
      <x:c r="G2067" t="b">
        <x:v>0</x:v>
      </x:c>
    </x:row>
    <x:row r="2068">
      <x:c r="A2068" t="s">
        <x:v>168</x:v>
      </x:c>
      <x:c r="B2068" t="s">
        <x:v>76</x:v>
      </x:c>
      <x:c r="C2068" t="s">
        <x:v>491</x:v>
      </x:c>
      <x:c r="D2068" t="s">
        <x:v>378</x:v>
      </x:c>
      <x:c r="E2068" t="b">
        <x:v>0</x:v>
      </x:c>
      <x:c r="F2068" t="b">
        <x:v>1</x:v>
      </x:c>
      <x:c r="G2068" t="b">
        <x:v>0</x:v>
      </x:c>
    </x:row>
    <x:row r="2069">
      <x:c r="A2069" t="s">
        <x:v>168</x:v>
      </x:c>
      <x:c r="B2069" t="s">
        <x:v>74</x:v>
      </x:c>
      <x:c r="C2069" t="s">
        <x:v>491</x:v>
      </x:c>
      <x:c r="D2069" t="s">
        <x:v>377</x:v>
      </x:c>
      <x:c r="E2069" t="b">
        <x:v>0</x:v>
      </x:c>
      <x:c r="F2069" t="b">
        <x:v>1</x:v>
      </x:c>
      <x:c r="G2069" t="b">
        <x:v>0</x:v>
      </x:c>
    </x:row>
    <x:row r="2070">
      <x:c r="A2070" t="s">
        <x:v>168</x:v>
      </x:c>
      <x:c r="B2070" t="s">
        <x:v>130</x:v>
      </x:c>
      <x:c r="C2070" t="s">
        <x:v>491</x:v>
      </x:c>
      <x:c r="D2070" t="s">
        <x:v>412</x:v>
      </x:c>
      <x:c r="E2070" t="b">
        <x:v>0</x:v>
      </x:c>
      <x:c r="F2070" t="b">
        <x:v>1</x:v>
      </x:c>
      <x:c r="G2070" t="b">
        <x:v>0</x:v>
      </x:c>
    </x:row>
    <x:row r="2071">
      <x:c r="A2071" t="s">
        <x:v>168</x:v>
      </x:c>
      <x:c r="B2071" t="s">
        <x:v>78</x:v>
      </x:c>
      <x:c r="C2071" t="s">
        <x:v>491</x:v>
      </x:c>
      <x:c r="D2071" t="s">
        <x:v>379</x:v>
      </x:c>
      <x:c r="E2071" t="b">
        <x:v>0</x:v>
      </x:c>
      <x:c r="F2071" t="b">
        <x:v>1</x:v>
      </x:c>
      <x:c r="G2071" t="b">
        <x:v>0</x:v>
      </x:c>
    </x:row>
    <x:row r="2072">
      <x:c r="A2072" t="s">
        <x:v>168</x:v>
      </x:c>
      <x:c r="B2072" t="s">
        <x:v>66</x:v>
      </x:c>
      <x:c r="C2072" t="s">
        <x:v>491</x:v>
      </x:c>
      <x:c r="D2072" t="s">
        <x:v>372</x:v>
      </x:c>
      <x:c r="E2072" t="b">
        <x:v>0</x:v>
      </x:c>
      <x:c r="F2072" t="b">
        <x:v>1</x:v>
      </x:c>
      <x:c r="G2072" t="b">
        <x:v>0</x:v>
      </x:c>
    </x:row>
    <x:row r="2073">
      <x:c r="A2073" t="s">
        <x:v>168</x:v>
      </x:c>
      <x:c r="B2073" t="s">
        <x:v>57</x:v>
      </x:c>
      <x:c r="C2073" t="s">
        <x:v>491</x:v>
      </x:c>
      <x:c r="D2073" t="s">
        <x:v>364</x:v>
      </x:c>
      <x:c r="E2073" t="b">
        <x:v>0</x:v>
      </x:c>
      <x:c r="F2073" t="b">
        <x:v>1</x:v>
      </x:c>
      <x:c r="G2073" t="b">
        <x:v>0</x:v>
      </x:c>
    </x:row>
    <x:row r="2074">
      <x:c r="A2074" t="s">
        <x:v>159</x:v>
      </x:c>
      <x:c r="B2074" t="s">
        <x:v>164</x:v>
      </x:c>
      <x:c r="C2074" t="s">
        <x:v>492</x:v>
      </x:c>
      <x:c r="D2074" t="s">
        <x:v>410</x:v>
      </x:c>
      <x:c r="E2074" t="b">
        <x:v>0</x:v>
      </x:c>
      <x:c r="F2074" t="b">
        <x:v>1</x:v>
      </x:c>
      <x:c r="G2074" t="b">
        <x:v>0</x:v>
      </x:c>
    </x:row>
    <x:row r="2075">
      <x:c r="A2075" t="s">
        <x:v>159</x:v>
      </x:c>
      <x:c r="B2075" t="s">
        <x:v>94</x:v>
      </x:c>
      <x:c r="C2075" t="s">
        <x:v>492</x:v>
      </x:c>
      <x:c r="D2075" t="s">
        <x:v>405</x:v>
      </x:c>
      <x:c r="E2075" t="b">
        <x:v>0</x:v>
      </x:c>
      <x:c r="F2075" t="b">
        <x:v>1</x:v>
      </x:c>
      <x:c r="G2075" t="b">
        <x:v>0</x:v>
      </x:c>
    </x:row>
    <x:row r="2076">
      <x:c r="A2076" t="s">
        <x:v>159</x:v>
      </x:c>
      <x:c r="B2076" t="s">
        <x:v>92</x:v>
      </x:c>
      <x:c r="C2076" t="s">
        <x:v>492</x:v>
      </x:c>
      <x:c r="D2076" t="s">
        <x:v>404</x:v>
      </x:c>
      <x:c r="E2076" t="b">
        <x:v>0</x:v>
      </x:c>
      <x:c r="F2076" t="b">
        <x:v>1</x:v>
      </x:c>
      <x:c r="G2076" t="b">
        <x:v>0</x:v>
      </x:c>
    </x:row>
    <x:row r="2077">
      <x:c r="A2077" t="s">
        <x:v>159</x:v>
      </x:c>
      <x:c r="B2077" t="s">
        <x:v>166</x:v>
      </x:c>
      <x:c r="C2077" t="s">
        <x:v>492</x:v>
      </x:c>
      <x:c r="D2077" t="s">
        <x:v>411</x:v>
      </x:c>
      <x:c r="E2077" t="b">
        <x:v>0</x:v>
      </x:c>
      <x:c r="F2077" t="b">
        <x:v>1</x:v>
      </x:c>
      <x:c r="G2077" t="b">
        <x:v>0</x:v>
      </x:c>
    </x:row>
    <x:row r="2078">
      <x:c r="A2078" t="s">
        <x:v>159</x:v>
      </x:c>
      <x:c r="B2078" t="s">
        <x:v>96</x:v>
      </x:c>
      <x:c r="C2078" t="s">
        <x:v>492</x:v>
      </x:c>
      <x:c r="D2078" t="s">
        <x:v>413</x:v>
      </x:c>
      <x:c r="E2078" t="b">
        <x:v>0</x:v>
      </x:c>
      <x:c r="F2078" t="b">
        <x:v>1</x:v>
      </x:c>
      <x:c r="G2078" t="b">
        <x:v>0</x:v>
      </x:c>
    </x:row>
    <x:row r="2079">
      <x:c r="A2079" t="s">
        <x:v>159</x:v>
      </x:c>
      <x:c r="B2079" t="s">
        <x:v>76</x:v>
      </x:c>
      <x:c r="C2079" t="s">
        <x:v>492</x:v>
      </x:c>
      <x:c r="D2079" t="s">
        <x:v>378</x:v>
      </x:c>
      <x:c r="E2079" t="b">
        <x:v>0</x:v>
      </x:c>
      <x:c r="F2079" t="b">
        <x:v>1</x:v>
      </x:c>
      <x:c r="G2079" t="b">
        <x:v>0</x:v>
      </x:c>
    </x:row>
    <x:row r="2080">
      <x:c r="A2080" t="s">
        <x:v>159</x:v>
      </x:c>
      <x:c r="B2080" t="s">
        <x:v>74</x:v>
      </x:c>
      <x:c r="C2080" t="s">
        <x:v>492</x:v>
      </x:c>
      <x:c r="D2080" t="s">
        <x:v>377</x:v>
      </x:c>
      <x:c r="E2080" t="b">
        <x:v>0</x:v>
      </x:c>
      <x:c r="F2080" t="b">
        <x:v>1</x:v>
      </x:c>
      <x:c r="G2080" t="b">
        <x:v>0</x:v>
      </x:c>
    </x:row>
    <x:row r="2081">
      <x:c r="A2081" t="s">
        <x:v>159</x:v>
      </x:c>
      <x:c r="B2081" t="s">
        <x:v>130</x:v>
      </x:c>
      <x:c r="C2081" t="s">
        <x:v>492</x:v>
      </x:c>
      <x:c r="D2081" t="s">
        <x:v>412</x:v>
      </x:c>
      <x:c r="E2081" t="b">
        <x:v>0</x:v>
      </x:c>
      <x:c r="F2081" t="b">
        <x:v>1</x:v>
      </x:c>
      <x:c r="G2081" t="b">
        <x:v>0</x:v>
      </x:c>
    </x:row>
    <x:row r="2082">
      <x:c r="A2082" t="s">
        <x:v>159</x:v>
      </x:c>
      <x:c r="B2082" t="s">
        <x:v>72</x:v>
      </x:c>
      <x:c r="C2082" t="s">
        <x:v>492</x:v>
      </x:c>
      <x:c r="D2082" t="s">
        <x:v>376</x:v>
      </x:c>
      <x:c r="E2082" t="b">
        <x:v>0</x:v>
      </x:c>
      <x:c r="F2082" t="b">
        <x:v>1</x:v>
      </x:c>
      <x:c r="G2082" t="b">
        <x:v>0</x:v>
      </x:c>
    </x:row>
    <x:row r="2083">
      <x:c r="A2083" t="s">
        <x:v>159</x:v>
      </x:c>
      <x:c r="B2083" t="s">
        <x:v>162</x:v>
      </x:c>
      <x:c r="C2083" t="s">
        <x:v>492</x:v>
      </x:c>
      <x:c r="D2083" t="s">
        <x:v>384</x:v>
      </x:c>
      <x:c r="E2083" t="b">
        <x:v>0</x:v>
      </x:c>
      <x:c r="F2083" t="b">
        <x:v>1</x:v>
      </x:c>
      <x:c r="G2083" t="b">
        <x:v>0</x:v>
      </x:c>
    </x:row>
    <x:row r="2084">
      <x:c r="A2084" t="s">
        <x:v>159</x:v>
      </x:c>
      <x:c r="B2084" t="s">
        <x:v>78</x:v>
      </x:c>
      <x:c r="C2084" t="s">
        <x:v>492</x:v>
      </x:c>
      <x:c r="D2084" t="s">
        <x:v>379</x:v>
      </x:c>
      <x:c r="E2084" t="b">
        <x:v>0</x:v>
      </x:c>
      <x:c r="F2084" t="b">
        <x:v>1</x:v>
      </x:c>
      <x:c r="G2084" t="b">
        <x:v>0</x:v>
      </x:c>
    </x:row>
    <x:row r="2085">
      <x:c r="A2085" t="s">
        <x:v>159</x:v>
      </x:c>
      <x:c r="B2085" t="s">
        <x:v>66</x:v>
      </x:c>
      <x:c r="C2085" t="s">
        <x:v>492</x:v>
      </x:c>
      <x:c r="D2085" t="s">
        <x:v>372</x:v>
      </x:c>
      <x:c r="E2085" t="b">
        <x:v>0</x:v>
      </x:c>
      <x:c r="F2085" t="b">
        <x:v>1</x:v>
      </x:c>
      <x:c r="G2085" t="b">
        <x:v>0</x:v>
      </x:c>
    </x:row>
    <x:row r="2086">
      <x:c r="A2086" t="s">
        <x:v>343</x:v>
      </x:c>
      <x:c r="B2086" t="s">
        <x:v>68</x:v>
      </x:c>
      <x:c r="C2086" t="s">
        <x:v>422</x:v>
      </x:c>
      <x:c r="D2086" t="s">
        <x:v>373</x:v>
      </x:c>
      <x:c r="E2086" t="b">
        <x:v>0</x:v>
      </x:c>
      <x:c r="F2086" t="b">
        <x:v>0</x:v>
      </x:c>
      <x:c r="G2086" t="b">
        <x:v>0</x:v>
      </x:c>
    </x:row>
    <x:row r="2087">
      <x:c r="A2087" t="s">
        <x:v>343</x:v>
      </x:c>
      <x:c r="B2087" t="s">
        <x:v>178</x:v>
      </x:c>
      <x:c r="C2087" t="s">
        <x:v>422</x:v>
      </x:c>
      <x:c r="D2087" t="s">
        <x:v>406</x:v>
      </x:c>
      <x:c r="E2087" t="b">
        <x:v>0</x:v>
      </x:c>
      <x:c r="F2087" t="b">
        <x:v>0</x:v>
      </x:c>
      <x:c r="G2087" t="b">
        <x:v>0</x:v>
      </x:c>
    </x:row>
    <x:row r="2088">
      <x:c r="A2088" s="14" t="s">
        <x:v>343</x:v>
      </x:c>
      <x:c r="B2088" s="14" t="s">
        <x:v>166</x:v>
      </x:c>
      <x:c r="C2088" t="s">
        <x:v>422</x:v>
      </x:c>
      <x:c r="D2088" t="s">
        <x:v>411</x:v>
      </x:c>
      <x:c r="E2088" t="b">
        <x:v>0</x:v>
      </x:c>
      <x:c r="F2088" t="b">
        <x:v>0</x:v>
      </x:c>
      <x:c r="G2088" t="b">
        <x:v>0</x:v>
      </x:c>
    </x:row>
    <x:row r="2089">
      <x:c r="A2089" t="s">
        <x:v>343</x:v>
      </x:c>
      <x:c r="B2089" t="s">
        <x:v>130</x:v>
      </x:c>
      <x:c r="C2089" t="s">
        <x:v>422</x:v>
      </x:c>
      <x:c r="D2089" t="s">
        <x:v>412</x:v>
      </x:c>
      <x:c r="E2089" t="b">
        <x:v>0</x:v>
      </x:c>
      <x:c r="F2089" t="b">
        <x:v>0</x:v>
      </x:c>
      <x:c r="G2089" t="b">
        <x:v>0</x:v>
      </x:c>
    </x:row>
    <x:row r="2090">
      <x:c r="A2090" t="s">
        <x:v>343</x:v>
      </x:c>
      <x:c r="B2090" t="s">
        <x:v>70</x:v>
      </x:c>
      <x:c r="C2090" t="s">
        <x:v>422</x:v>
      </x:c>
      <x:c r="D2090" t="s">
        <x:v>375</x:v>
      </x:c>
      <x:c r="E2090" t="b">
        <x:v>0</x:v>
      </x:c>
      <x:c r="F2090" t="b">
        <x:v>0</x:v>
      </x:c>
      <x:c r="G2090" t="b">
        <x:v>0</x:v>
      </x:c>
    </x:row>
    <x:row r="2091">
      <x:c r="A2091" t="s">
        <x:v>343</x:v>
      </x:c>
      <x:c r="B2091" t="s">
        <x:v>66</x:v>
      </x:c>
      <x:c r="C2091" t="s">
        <x:v>422</x:v>
      </x:c>
      <x:c r="D2091" t="s">
        <x:v>372</x:v>
      </x:c>
      <x:c r="E2091" t="b">
        <x:v>0</x:v>
      </x:c>
      <x:c r="F2091" t="b">
        <x:v>0</x:v>
      </x:c>
      <x:c r="G2091" t="b">
        <x:v>0</x:v>
      </x:c>
    </x:row>
    <x:row r="2092">
      <x:c r="A2092" t="s">
        <x:v>345</x:v>
      </x:c>
      <x:c r="B2092" t="s">
        <x:v>164</x:v>
      </x:c>
      <x:c r="C2092" t="s">
        <x:v>421</x:v>
      </x:c>
      <x:c r="D2092" t="s">
        <x:v>410</x:v>
      </x:c>
      <x:c r="E2092" t="b">
        <x:v>0</x:v>
      </x:c>
      <x:c r="F2092" t="b">
        <x:v>0</x:v>
      </x:c>
      <x:c r="G2092" t="b">
        <x:v>0</x:v>
      </x:c>
    </x:row>
    <x:row r="2093">
      <x:c r="A2093" t="s">
        <x:v>345</x:v>
      </x:c>
      <x:c r="B2093" t="s">
        <x:v>94</x:v>
      </x:c>
      <x:c r="C2093" t="s">
        <x:v>421</x:v>
      </x:c>
      <x:c r="D2093" t="s">
        <x:v>405</x:v>
      </x:c>
      <x:c r="E2093" t="b">
        <x:v>0</x:v>
      </x:c>
      <x:c r="F2093" t="b">
        <x:v>0</x:v>
      </x:c>
      <x:c r="G2093" t="b">
        <x:v>0</x:v>
      </x:c>
    </x:row>
    <x:row r="2094">
      <x:c r="A2094" s="14" t="s">
        <x:v>345</x:v>
      </x:c>
      <x:c r="B2094" s="14" t="s">
        <x:v>166</x:v>
      </x:c>
      <x:c r="C2094" t="s">
        <x:v>421</x:v>
      </x:c>
      <x:c r="D2094" t="s">
        <x:v>411</x:v>
      </x:c>
      <x:c r="E2094" t="b">
        <x:v>0</x:v>
      </x:c>
      <x:c r="F2094" t="b">
        <x:v>0</x:v>
      </x:c>
      <x:c r="G2094" t="b">
        <x:v>0</x:v>
      </x:c>
    </x:row>
    <x:row r="2095">
      <x:c r="A2095" t="s">
        <x:v>345</x:v>
      </x:c>
      <x:c r="B2095" t="s">
        <x:v>76</x:v>
      </x:c>
      <x:c r="C2095" t="s">
        <x:v>421</x:v>
      </x:c>
      <x:c r="D2095" t="s">
        <x:v>378</x:v>
      </x:c>
      <x:c r="E2095" t="b">
        <x:v>0</x:v>
      </x:c>
      <x:c r="F2095" t="b">
        <x:v>0</x:v>
      </x:c>
      <x:c r="G2095" t="b">
        <x:v>0</x:v>
      </x:c>
    </x:row>
    <x:row r="2096">
      <x:c r="A2096" t="s">
        <x:v>345</x:v>
      </x:c>
      <x:c r="B2096" t="s">
        <x:v>74</x:v>
      </x:c>
      <x:c r="C2096" t="s">
        <x:v>421</x:v>
      </x:c>
      <x:c r="D2096" t="s">
        <x:v>377</x:v>
      </x:c>
      <x:c r="E2096" t="b">
        <x:v>0</x:v>
      </x:c>
      <x:c r="F2096" t="b">
        <x:v>0</x:v>
      </x:c>
      <x:c r="G2096" t="b">
        <x:v>0</x:v>
      </x:c>
    </x:row>
    <x:row r="2097">
      <x:c r="A2097" t="s">
        <x:v>345</x:v>
      </x:c>
      <x:c r="B2097" t="s">
        <x:v>162</x:v>
      </x:c>
      <x:c r="C2097" t="s">
        <x:v>421</x:v>
      </x:c>
      <x:c r="D2097" t="s">
        <x:v>384</x:v>
      </x:c>
      <x:c r="E2097" t="b">
        <x:v>0</x:v>
      </x:c>
      <x:c r="F2097" t="b">
        <x:v>0</x:v>
      </x:c>
      <x:c r="G2097" t="b">
        <x:v>0</x:v>
      </x:c>
    </x:row>
    <x:row r="2098">
      <x:c r="A2098" t="s">
        <x:v>345</x:v>
      </x:c>
      <x:c r="B2098" t="s">
        <x:v>78</x:v>
      </x:c>
      <x:c r="C2098" t="s">
        <x:v>421</x:v>
      </x:c>
      <x:c r="D2098" t="s">
        <x:v>379</x:v>
      </x:c>
      <x:c r="E2098" t="b">
        <x:v>0</x:v>
      </x:c>
      <x:c r="F2098" t="b">
        <x:v>0</x:v>
      </x:c>
      <x:c r="G2098" t="b">
        <x:v>0</x:v>
      </x:c>
    </x:row>
    <x:row r="2099">
      <x:c r="A2099" t="s">
        <x:v>345</x:v>
      </x:c>
      <x:c r="B2099" t="s">
        <x:v>171</x:v>
      </x:c>
      <x:c r="C2099" t="s">
        <x:v>421</x:v>
      </x:c>
      <x:c r="D2099" t="s">
        <x:v>365</x:v>
      </x:c>
      <x:c r="E2099" t="b">
        <x:v>0</x:v>
      </x:c>
      <x:c r="F2099" t="b">
        <x:v>0</x:v>
      </x:c>
      <x:c r="G2099" t="b">
        <x:v>0</x:v>
      </x:c>
    </x:row>
    <x:row r="2100">
      <x:c r="A2100" t="s">
        <x:v>345</x:v>
      </x:c>
      <x:c r="B2100" t="s">
        <x:v>66</x:v>
      </x:c>
      <x:c r="C2100" t="s">
        <x:v>421</x:v>
      </x:c>
      <x:c r="D2100" t="s">
        <x:v>372</x:v>
      </x:c>
      <x:c r="E2100" t="b">
        <x:v>0</x:v>
      </x:c>
      <x:c r="F2100" t="b">
        <x:v>0</x:v>
      </x:c>
      <x:c r="G2100" t="b">
        <x:v>0</x:v>
      </x:c>
    </x:row>
    <x:row r="2101">
      <x:c r="A2101" t="s">
        <x:v>345</x:v>
      </x:c>
      <x:c r="B2101" t="s">
        <x:v>82</x:v>
      </x:c>
      <x:c r="C2101" t="s">
        <x:v>421</x:v>
      </x:c>
      <x:c r="D2101" t="s">
        <x:v>383</x:v>
      </x:c>
      <x:c r="E2101" t="b">
        <x:v>0</x:v>
      </x:c>
      <x:c r="F2101" t="b">
        <x:v>0</x:v>
      </x:c>
      <x:c r="G2101" t="b">
        <x:v>0</x:v>
      </x:c>
    </x:row>
    <x:row r="2102">
      <x:c r="A2102" t="s">
        <x:v>345</x:v>
      </x:c>
      <x:c r="B2102" t="s">
        <x:v>80</x:v>
      </x:c>
      <x:c r="C2102" t="s">
        <x:v>421</x:v>
      </x:c>
      <x:c r="D2102" t="s">
        <x:v>365</x:v>
      </x:c>
      <x:c r="E2102" t="b">
        <x:v>0</x:v>
      </x:c>
      <x:c r="F2102" t="b">
        <x:v>0</x:v>
      </x:c>
      <x:c r="G2102" t="b">
        <x:v>0</x:v>
      </x:c>
    </x:row>
    <x:row r="2103">
      <x:c r="A2103" t="s">
        <x:v>155</x:v>
      </x:c>
      <x:c r="B2103" t="s">
        <x:v>104</x:v>
      </x:c>
      <x:c r="C2103" t="s">
        <x:v>494</x:v>
      </x:c>
      <x:c r="D2103" t="s">
        <x:v>364</x:v>
      </x:c>
      <x:c r="E2103" t="b">
        <x:v>0</x:v>
      </x:c>
      <x:c r="F2103" t="b">
        <x:v>0</x:v>
      </x:c>
      <x:c r="G2103" t="b">
        <x:v>0</x:v>
      </x:c>
    </x:row>
    <x:row r="2104">
      <x:c r="A2104" t="s">
        <x:v>155</x:v>
      </x:c>
      <x:c r="B2104" t="s">
        <x:v>68</x:v>
      </x:c>
      <x:c r="C2104" t="s">
        <x:v>494</x:v>
      </x:c>
      <x:c r="D2104" t="s">
        <x:v>373</x:v>
      </x:c>
      <x:c r="E2104" t="b">
        <x:v>0</x:v>
      </x:c>
      <x:c r="F2104" t="b">
        <x:v>0</x:v>
      </x:c>
      <x:c r="G2104" t="b">
        <x:v>0</x:v>
      </x:c>
    </x:row>
    <x:row r="2105">
      <x:c r="A2105" t="s">
        <x:v>155</x:v>
      </x:c>
      <x:c r="B2105" t="s">
        <x:v>94</x:v>
      </x:c>
      <x:c r="C2105" t="s">
        <x:v>494</x:v>
      </x:c>
      <x:c r="D2105" t="s">
        <x:v>405</x:v>
      </x:c>
      <x:c r="E2105" t="b">
        <x:v>0</x:v>
      </x:c>
      <x:c r="F2105" t="b">
        <x:v>0</x:v>
      </x:c>
      <x:c r="G2105" t="b">
        <x:v>0</x:v>
      </x:c>
    </x:row>
    <x:row r="2106">
      <x:c r="A2106" t="s">
        <x:v>155</x:v>
      </x:c>
      <x:c r="B2106" t="s">
        <x:v>108</x:v>
      </x:c>
      <x:c r="C2106" t="s">
        <x:v>491</x:v>
      </x:c>
      <x:c r="D2106" t="s">
        <x:v>368</x:v>
      </x:c>
      <x:c r="E2106" t="b">
        <x:v>0</x:v>
      </x:c>
      <x:c r="F2106" t="b">
        <x:v>0</x:v>
      </x:c>
      <x:c r="G2106" t="b">
        <x:v>0</x:v>
      </x:c>
    </x:row>
    <x:row r="2107">
      <x:c r="A2107" t="s">
        <x:v>155</x:v>
      </x:c>
      <x:c r="B2107" t="s">
        <x:v>183</x:v>
      </x:c>
      <x:c r="C2107" t="s">
        <x:v>491</x:v>
      </x:c>
      <x:c r="D2107" t="s">
        <x:v>363</x:v>
      </x:c>
      <x:c r="E2107" t="b">
        <x:v>0</x:v>
      </x:c>
      <x:c r="F2107" t="b">
        <x:v>0</x:v>
      </x:c>
      <x:c r="G2107" t="b">
        <x:v>0</x:v>
      </x:c>
    </x:row>
    <x:row r="2108">
      <x:c r="A2108" t="s">
        <x:v>155</x:v>
      </x:c>
      <x:c r="B2108" t="s">
        <x:v>64</x:v>
      </x:c>
      <x:c r="C2108" t="s">
        <x:v>494</x:v>
      </x:c>
      <x:c r="D2108" t="s">
        <x:v>369</x:v>
      </x:c>
      <x:c r="E2108" t="b">
        <x:v>0</x:v>
      </x:c>
      <x:c r="F2108" t="b">
        <x:v>0</x:v>
      </x:c>
      <x:c r="G2108" t="b">
        <x:v>0</x:v>
      </x:c>
    </x:row>
    <x:row r="2109">
      <x:c r="A2109" t="s">
        <x:v>155</x:v>
      </x:c>
      <x:c r="B2109" t="s">
        <x:v>96</x:v>
      </x:c>
      <x:c r="C2109" t="s">
        <x:v>494</x:v>
      </x:c>
      <x:c r="D2109" t="s">
        <x:v>413</x:v>
      </x:c>
      <x:c r="E2109" t="b">
        <x:v>0</x:v>
      </x:c>
      <x:c r="F2109" t="b">
        <x:v>0</x:v>
      </x:c>
      <x:c r="G2109" t="b">
        <x:v>0</x:v>
      </x:c>
    </x:row>
    <x:row r="2110">
      <x:c r="A2110" t="s">
        <x:v>155</x:v>
      </x:c>
      <x:c r="B2110" t="s">
        <x:v>76</x:v>
      </x:c>
      <x:c r="C2110" t="s">
        <x:v>494</x:v>
      </x:c>
      <x:c r="D2110" t="s">
        <x:v>378</x:v>
      </x:c>
      <x:c r="E2110" t="b">
        <x:v>0</x:v>
      </x:c>
      <x:c r="F2110" t="b">
        <x:v>0</x:v>
      </x:c>
      <x:c r="G2110" t="b">
        <x:v>0</x:v>
      </x:c>
    </x:row>
    <x:row r="2111">
      <x:c r="A2111" t="s">
        <x:v>155</x:v>
      </x:c>
      <x:c r="B2111" t="s">
        <x:v>74</x:v>
      </x:c>
      <x:c r="C2111" t="s">
        <x:v>494</x:v>
      </x:c>
      <x:c r="D2111" t="s">
        <x:v>377</x:v>
      </x:c>
      <x:c r="E2111" t="b">
        <x:v>0</x:v>
      </x:c>
      <x:c r="F2111" t="b">
        <x:v>0</x:v>
      </x:c>
      <x:c r="G2111" t="b">
        <x:v>0</x:v>
      </x:c>
    </x:row>
    <x:row r="2112">
      <x:c r="A2112" t="s">
        <x:v>155</x:v>
      </x:c>
      <x:c r="B2112" t="s">
        <x:v>72</x:v>
      </x:c>
      <x:c r="C2112" t="s">
        <x:v>494</x:v>
      </x:c>
      <x:c r="D2112" t="s">
        <x:v>376</x:v>
      </x:c>
      <x:c r="E2112" t="b">
        <x:v>0</x:v>
      </x:c>
      <x:c r="F2112" t="b">
        <x:v>0</x:v>
      </x:c>
      <x:c r="G2112" t="b">
        <x:v>0</x:v>
      </x:c>
    </x:row>
    <x:row r="2113">
      <x:c r="A2113" t="s">
        <x:v>155</x:v>
      </x:c>
      <x:c r="B2113" t="s">
        <x:v>70</x:v>
      </x:c>
      <x:c r="C2113" t="s">
        <x:v>494</x:v>
      </x:c>
      <x:c r="D2113" t="s">
        <x:v>375</x:v>
      </x:c>
      <x:c r="E2113" t="b">
        <x:v>0</x:v>
      </x:c>
      <x:c r="F2113" t="b">
        <x:v>0</x:v>
      </x:c>
      <x:c r="G2113" t="b">
        <x:v>0</x:v>
      </x:c>
    </x:row>
    <x:row r="2114">
      <x:c r="A2114" t="s">
        <x:v>155</x:v>
      </x:c>
      <x:c r="B2114" t="s">
        <x:v>106</x:v>
      </x:c>
      <x:c r="C2114" t="s">
        <x:v>491</x:v>
      </x:c>
      <x:c r="D2114" t="s">
        <x:v>366</x:v>
      </x:c>
      <x:c r="E2114" t="b">
        <x:v>0</x:v>
      </x:c>
      <x:c r="F2114" t="b">
        <x:v>0</x:v>
      </x:c>
      <x:c r="G2114" t="b">
        <x:v>0</x:v>
      </x:c>
    </x:row>
    <x:row r="2115">
      <x:c r="A2115" t="s">
        <x:v>155</x:v>
      </x:c>
      <x:c r="B2115" t="s">
        <x:v>78</x:v>
      </x:c>
      <x:c r="C2115" t="s">
        <x:v>494</x:v>
      </x:c>
      <x:c r="D2115" t="s">
        <x:v>379</x:v>
      </x:c>
      <x:c r="E2115" t="b">
        <x:v>0</x:v>
      </x:c>
      <x:c r="F2115" t="b">
        <x:v>0</x:v>
      </x:c>
      <x:c r="G2115" t="b">
        <x:v>0</x:v>
      </x:c>
    </x:row>
    <x:row r="2116">
      <x:c r="A2116" t="s">
        <x:v>155</x:v>
      </x:c>
      <x:c r="B2116" t="s">
        <x:v>66</x:v>
      </x:c>
      <x:c r="C2116" t="s">
        <x:v>494</x:v>
      </x:c>
      <x:c r="D2116" t="s">
        <x:v>372</x:v>
      </x:c>
      <x:c r="E2116" t="b">
        <x:v>0</x:v>
      </x:c>
      <x:c r="F2116" t="b">
        <x:v>0</x:v>
      </x:c>
      <x:c r="G2116" t="b">
        <x:v>0</x:v>
      </x:c>
    </x:row>
    <x:row r="2117">
      <x:c r="A2117" t="s">
        <x:v>155</x:v>
      </x:c>
      <x:c r="B2117" t="s">
        <x:v>82</x:v>
      </x:c>
      <x:c r="C2117" t="s">
        <x:v>494</x:v>
      </x:c>
      <x:c r="D2117" t="s">
        <x:v>383</x:v>
      </x:c>
      <x:c r="E2117" t="b">
        <x:v>0</x:v>
      </x:c>
      <x:c r="F2117" t="b">
        <x:v>0</x:v>
      </x:c>
      <x:c r="G2117" t="b">
        <x:v>0</x:v>
      </x:c>
    </x:row>
    <x:row r="2118">
      <x:c r="A2118" t="s">
        <x:v>155</x:v>
      </x:c>
      <x:c r="B2118" t="s">
        <x:v>57</x:v>
      </x:c>
      <x:c r="C2118" t="s">
        <x:v>494</x:v>
      </x:c>
      <x:c r="D2118" t="s">
        <x:v>364</x:v>
      </x:c>
      <x:c r="E2118" t="b">
        <x:v>0</x:v>
      </x:c>
      <x:c r="F2118" t="b">
        <x:v>0</x:v>
      </x:c>
      <x:c r="G2118" t="b">
        <x:v>0</x:v>
      </x:c>
    </x:row>
    <x:row r="2119">
      <x:c r="A2119" t="s">
        <x:v>155</x:v>
      </x:c>
      <x:c r="B2119" t="s">
        <x:v>80</x:v>
      </x:c>
      <x:c r="C2119" t="s">
        <x:v>494</x:v>
      </x:c>
      <x:c r="D2119" t="s">
        <x:v>365</x:v>
      </x:c>
      <x:c r="E2119" t="b">
        <x:v>0</x:v>
      </x:c>
      <x:c r="F2119" t="b">
        <x:v>0</x:v>
      </x:c>
      <x:c r="G2119" t="b">
        <x:v>0</x:v>
      </x:c>
    </x:row>
    <x:row r="2120">
      <x:c r="A2120" t="s">
        <x:v>155</x:v>
      </x:c>
      <x:c r="B2120" t="s">
        <x:v>102</x:v>
      </x:c>
      <x:c r="C2120" t="s">
        <x:v>494</x:v>
      </x:c>
      <x:c r="D2120" t="s">
        <x:v>364</x:v>
      </x:c>
      <x:c r="E2120" t="b">
        <x:v>0</x:v>
      </x:c>
      <x:c r="F2120" t="b">
        <x:v>0</x:v>
      </x:c>
      <x:c r="G2120" t="b">
        <x:v>0</x:v>
      </x:c>
    </x:row>
    <x:row r="2121">
      <x:c r="A2121" t="s">
        <x:v>1289</x:v>
      </x:c>
      <x:c r="B2121" t="s">
        <x:v>164</x:v>
      </x:c>
      <x:c r="C2121" t="s">
        <x:v>1290</x:v>
      </x:c>
      <x:c r="D2121" t="s">
        <x:v>410</x:v>
      </x:c>
      <x:c r="E2121" t="b">
        <x:v>1</x:v>
      </x:c>
      <x:c r="F2121" t="b">
        <x:v>1</x:v>
      </x:c>
      <x:c r="G2121" t="b">
        <x:v>0</x:v>
      </x:c>
    </x:row>
    <x:row r="2122">
      <x:c r="A2122" t="s">
        <x:v>1289</x:v>
      </x:c>
      <x:c r="B2122" t="s">
        <x:v>164</x:v>
      </x:c>
      <x:c r="C2122" t="s">
        <x:v>1291</x:v>
      </x:c>
      <x:c r="D2122" t="s">
        <x:v>410</x:v>
      </x:c>
      <x:c r="E2122" t="b">
        <x:v>1</x:v>
      </x:c>
      <x:c r="F2122" t="b">
        <x:v>1</x:v>
      </x:c>
      <x:c r="G2122" t="b">
        <x:v>0</x:v>
      </x:c>
    </x:row>
    <x:row r="2123">
      <x:c r="A2123" t="s">
        <x:v>1289</x:v>
      </x:c>
      <x:c r="B2123" t="s">
        <x:v>164</x:v>
      </x:c>
      <x:c r="C2123" t="s">
        <x:v>1292</x:v>
      </x:c>
      <x:c r="D2123" t="s">
        <x:v>410</x:v>
      </x:c>
      <x:c r="E2123" t="b">
        <x:v>1</x:v>
      </x:c>
      <x:c r="F2123" t="b">
        <x:v>0</x:v>
      </x:c>
      <x:c r="G2123" t="b">
        <x:v>0</x:v>
      </x:c>
    </x:row>
    <x:row r="2124">
      <x:c r="A2124" t="s">
        <x:v>1289</x:v>
      </x:c>
      <x:c r="B2124" t="s">
        <x:v>68</x:v>
      </x:c>
      <x:c r="C2124" t="s">
        <x:v>1290</x:v>
      </x:c>
      <x:c r="D2124" t="s">
        <x:v>373</x:v>
      </x:c>
      <x:c r="E2124" t="b">
        <x:v>1</x:v>
      </x:c>
      <x:c r="F2124" t="b">
        <x:v>0</x:v>
      </x:c>
      <x:c r="G2124" t="b">
        <x:v>0</x:v>
      </x:c>
    </x:row>
    <x:row r="2125">
      <x:c r="A2125" t="s">
        <x:v>1289</x:v>
      </x:c>
      <x:c r="B2125" t="s">
        <x:v>68</x:v>
      </x:c>
      <x:c r="C2125" t="s">
        <x:v>1291</x:v>
      </x:c>
      <x:c r="D2125" t="s">
        <x:v>373</x:v>
      </x:c>
      <x:c r="E2125" t="b">
        <x:v>1</x:v>
      </x:c>
      <x:c r="F2125" t="b">
        <x:v>1</x:v>
      </x:c>
      <x:c r="G2125" t="b">
        <x:v>0</x:v>
      </x:c>
    </x:row>
    <x:row r="2126">
      <x:c r="A2126" t="s">
        <x:v>1289</x:v>
      </x:c>
      <x:c r="B2126" t="s">
        <x:v>68</x:v>
      </x:c>
      <x:c r="C2126" t="s">
        <x:v>1292</x:v>
      </x:c>
      <x:c r="D2126" t="s">
        <x:v>373</x:v>
      </x:c>
      <x:c r="E2126" t="b">
        <x:v>1</x:v>
      </x:c>
      <x:c r="F2126" t="b">
        <x:v>1</x:v>
      </x:c>
      <x:c r="G2126" t="b">
        <x:v>0</x:v>
      </x:c>
    </x:row>
    <x:row r="2127">
      <x:c r="A2127" t="s">
        <x:v>1289</x:v>
      </x:c>
      <x:c r="B2127" t="s">
        <x:v>178</x:v>
      </x:c>
      <x:c r="C2127" t="s">
        <x:v>1290</x:v>
      </x:c>
      <x:c r="D2127" t="s">
        <x:v>406</x:v>
      </x:c>
      <x:c r="E2127" t="b">
        <x:v>1</x:v>
      </x:c>
      <x:c r="F2127" t="b">
        <x:v>0</x:v>
      </x:c>
      <x:c r="G2127" t="b">
        <x:v>0</x:v>
      </x:c>
    </x:row>
    <x:row r="2128">
      <x:c r="A2128" t="s">
        <x:v>1289</x:v>
      </x:c>
      <x:c r="B2128" t="s">
        <x:v>178</x:v>
      </x:c>
      <x:c r="C2128" t="s">
        <x:v>1291</x:v>
      </x:c>
      <x:c r="D2128" t="s">
        <x:v>406</x:v>
      </x:c>
      <x:c r="E2128" t="b">
        <x:v>1</x:v>
      </x:c>
      <x:c r="F2128" t="b">
        <x:v>1</x:v>
      </x:c>
      <x:c r="G2128" t="b">
        <x:v>0</x:v>
      </x:c>
    </x:row>
    <x:row r="2129">
      <x:c r="A2129" t="s">
        <x:v>1289</x:v>
      </x:c>
      <x:c r="B2129" t="s">
        <x:v>178</x:v>
      </x:c>
      <x:c r="C2129" t="s">
        <x:v>1292</x:v>
      </x:c>
      <x:c r="D2129" t="s">
        <x:v>406</x:v>
      </x:c>
      <x:c r="E2129" t="b">
        <x:v>1</x:v>
      </x:c>
      <x:c r="F2129" t="b">
        <x:v>0</x:v>
      </x:c>
      <x:c r="G2129" t="b">
        <x:v>0</x:v>
      </x:c>
    </x:row>
    <x:row r="2130">
      <x:c r="A2130" t="s">
        <x:v>1289</x:v>
      </x:c>
      <x:c r="B2130" t="s">
        <x:v>94</x:v>
      </x:c>
      <x:c r="C2130" t="s">
        <x:v>1290</x:v>
      </x:c>
      <x:c r="D2130" t="s">
        <x:v>405</x:v>
      </x:c>
      <x:c r="E2130" t="b">
        <x:v>1</x:v>
      </x:c>
      <x:c r="F2130" t="b">
        <x:v>1</x:v>
      </x:c>
      <x:c r="G2130" t="b">
        <x:v>0</x:v>
      </x:c>
    </x:row>
    <x:row r="2131">
      <x:c r="A2131" t="s">
        <x:v>1289</x:v>
      </x:c>
      <x:c r="B2131" t="s">
        <x:v>94</x:v>
      </x:c>
      <x:c r="C2131" t="s">
        <x:v>1291</x:v>
      </x:c>
      <x:c r="D2131" t="s">
        <x:v>405</x:v>
      </x:c>
      <x:c r="E2131" t="b">
        <x:v>1</x:v>
      </x:c>
      <x:c r="F2131" t="b">
        <x:v>0</x:v>
      </x:c>
      <x:c r="G2131" t="b">
        <x:v>0</x:v>
      </x:c>
    </x:row>
    <x:row r="2132">
      <x:c r="A2132" t="s">
        <x:v>1289</x:v>
      </x:c>
      <x:c r="B2132" t="s">
        <x:v>94</x:v>
      </x:c>
      <x:c r="C2132" t="s">
        <x:v>1292</x:v>
      </x:c>
      <x:c r="D2132" t="s">
        <x:v>405</x:v>
      </x:c>
      <x:c r="E2132" t="b">
        <x:v>1</x:v>
      </x:c>
      <x:c r="F2132" t="b">
        <x:v>0</x:v>
      </x:c>
      <x:c r="G2132" t="b">
        <x:v>0</x:v>
      </x:c>
    </x:row>
    <x:row r="2133">
      <x:c r="A2133" t="s">
        <x:v>1289</x:v>
      </x:c>
      <x:c r="B2133" t="s">
        <x:v>92</x:v>
      </x:c>
      <x:c r="C2133" t="s">
        <x:v>1290</x:v>
      </x:c>
      <x:c r="D2133" t="s">
        <x:v>404</x:v>
      </x:c>
      <x:c r="E2133" t="b">
        <x:v>1</x:v>
      </x:c>
      <x:c r="F2133" t="b">
        <x:v>0</x:v>
      </x:c>
      <x:c r="G2133" t="b">
        <x:v>0</x:v>
      </x:c>
    </x:row>
    <x:row r="2134">
      <x:c r="A2134" t="s">
        <x:v>1289</x:v>
      </x:c>
      <x:c r="B2134" t="s">
        <x:v>92</x:v>
      </x:c>
      <x:c r="C2134" t="s">
        <x:v>1291</x:v>
      </x:c>
      <x:c r="D2134" t="s">
        <x:v>404</x:v>
      </x:c>
      <x:c r="E2134" t="b">
        <x:v>1</x:v>
      </x:c>
      <x:c r="F2134" t="b">
        <x:v>0</x:v>
      </x:c>
      <x:c r="G2134" t="b">
        <x:v>0</x:v>
      </x:c>
    </x:row>
    <x:row r="2135">
      <x:c r="A2135" t="s">
        <x:v>1289</x:v>
      </x:c>
      <x:c r="B2135" t="s">
        <x:v>92</x:v>
      </x:c>
      <x:c r="C2135" t="s">
        <x:v>1292</x:v>
      </x:c>
      <x:c r="D2135" t="s">
        <x:v>404</x:v>
      </x:c>
      <x:c r="E2135" t="b">
        <x:v>1</x:v>
      </x:c>
      <x:c r="F2135" t="b">
        <x:v>0</x:v>
      </x:c>
      <x:c r="G2135" t="b">
        <x:v>0</x:v>
      </x:c>
    </x:row>
    <x:row r="2136">
      <x:c r="A2136" t="s">
        <x:v>1289</x:v>
      </x:c>
      <x:c r="B2136" t="s">
        <x:v>166</x:v>
      </x:c>
      <x:c r="C2136" t="s">
        <x:v>1290</x:v>
      </x:c>
      <x:c r="D2136" t="s">
        <x:v>411</x:v>
      </x:c>
      <x:c r="E2136" t="b">
        <x:v>1</x:v>
      </x:c>
      <x:c r="F2136" t="b">
        <x:v>0</x:v>
      </x:c>
      <x:c r="G2136" t="b">
        <x:v>0</x:v>
      </x:c>
    </x:row>
    <x:row r="2137">
      <x:c r="A2137" t="s">
        <x:v>1289</x:v>
      </x:c>
      <x:c r="B2137" t="s">
        <x:v>166</x:v>
      </x:c>
      <x:c r="C2137" t="s">
        <x:v>1291</x:v>
      </x:c>
      <x:c r="D2137" t="s">
        <x:v>411</x:v>
      </x:c>
      <x:c r="E2137" t="b">
        <x:v>1</x:v>
      </x:c>
      <x:c r="F2137" t="b">
        <x:v>0</x:v>
      </x:c>
      <x:c r="G2137" t="b">
        <x:v>0</x:v>
      </x:c>
    </x:row>
    <x:row r="2138">
      <x:c r="A2138" t="s">
        <x:v>1289</x:v>
      </x:c>
      <x:c r="B2138" t="s">
        <x:v>166</x:v>
      </x:c>
      <x:c r="C2138" t="s">
        <x:v>1292</x:v>
      </x:c>
      <x:c r="D2138" t="s">
        <x:v>411</x:v>
      </x:c>
      <x:c r="E2138" t="b">
        <x:v>1</x:v>
      </x:c>
      <x:c r="F2138" t="b">
        <x:v>0</x:v>
      </x:c>
      <x:c r="G2138" t="b">
        <x:v>0</x:v>
      </x:c>
    </x:row>
    <x:row r="2139">
      <x:c r="A2139" t="s">
        <x:v>1289</x:v>
      </x:c>
      <x:c r="B2139" t="s">
        <x:v>96</x:v>
      </x:c>
      <x:c r="C2139" t="s">
        <x:v>1290</x:v>
      </x:c>
      <x:c r="D2139" t="s">
        <x:v>413</x:v>
      </x:c>
      <x:c r="E2139" t="b">
        <x:v>1</x:v>
      </x:c>
      <x:c r="F2139" t="b">
        <x:v>0</x:v>
      </x:c>
      <x:c r="G2139" t="b">
        <x:v>0</x:v>
      </x:c>
    </x:row>
    <x:row r="2140">
      <x:c r="A2140" t="s">
        <x:v>1289</x:v>
      </x:c>
      <x:c r="B2140" t="s">
        <x:v>96</x:v>
      </x:c>
      <x:c r="C2140" t="s">
        <x:v>1291</x:v>
      </x:c>
      <x:c r="D2140" t="s">
        <x:v>413</x:v>
      </x:c>
      <x:c r="E2140" t="b">
        <x:v>1</x:v>
      </x:c>
      <x:c r="F2140" t="b">
        <x:v>0</x:v>
      </x:c>
      <x:c r="G2140" t="b">
        <x:v>0</x:v>
      </x:c>
    </x:row>
    <x:row r="2141">
      <x:c r="A2141" t="s">
        <x:v>1289</x:v>
      </x:c>
      <x:c r="B2141" t="s">
        <x:v>96</x:v>
      </x:c>
      <x:c r="C2141" t="s">
        <x:v>1292</x:v>
      </x:c>
      <x:c r="D2141" t="s">
        <x:v>413</x:v>
      </x:c>
      <x:c r="E2141" t="b">
        <x:v>1</x:v>
      </x:c>
      <x:c r="F2141" t="b">
        <x:v>0</x:v>
      </x:c>
      <x:c r="G2141" t="b">
        <x:v>0</x:v>
      </x:c>
    </x:row>
    <x:row r="2142">
      <x:c r="A2142" t="s">
        <x:v>1289</x:v>
      </x:c>
      <x:c r="B2142" t="s">
        <x:v>76</x:v>
      </x:c>
      <x:c r="C2142" t="s">
        <x:v>1290</x:v>
      </x:c>
      <x:c r="D2142" t="s">
        <x:v>378</x:v>
      </x:c>
      <x:c r="E2142" t="b">
        <x:v>1</x:v>
      </x:c>
      <x:c r="F2142" t="b">
        <x:v>1</x:v>
      </x:c>
      <x:c r="G2142" t="b">
        <x:v>0</x:v>
      </x:c>
    </x:row>
    <x:row r="2143">
      <x:c r="A2143" t="s">
        <x:v>1289</x:v>
      </x:c>
      <x:c r="B2143" t="s">
        <x:v>76</x:v>
      </x:c>
      <x:c r="C2143" t="s">
        <x:v>1291</x:v>
      </x:c>
      <x:c r="D2143" t="s">
        <x:v>378</x:v>
      </x:c>
      <x:c r="E2143" t="b">
        <x:v>1</x:v>
      </x:c>
      <x:c r="F2143" t="b">
        <x:v>0</x:v>
      </x:c>
      <x:c r="G2143" t="b">
        <x:v>0</x:v>
      </x:c>
    </x:row>
    <x:row r="2144">
      <x:c r="A2144" t="s">
        <x:v>1289</x:v>
      </x:c>
      <x:c r="B2144" t="s">
        <x:v>76</x:v>
      </x:c>
      <x:c r="C2144" t="s">
        <x:v>1292</x:v>
      </x:c>
      <x:c r="D2144" t="s">
        <x:v>378</x:v>
      </x:c>
      <x:c r="E2144" t="b">
        <x:v>1</x:v>
      </x:c>
      <x:c r="F2144" t="b">
        <x:v>0</x:v>
      </x:c>
      <x:c r="G2144" t="b">
        <x:v>0</x:v>
      </x:c>
    </x:row>
    <x:row r="2145">
      <x:c r="A2145" t="s">
        <x:v>1289</x:v>
      </x:c>
      <x:c r="B2145" t="s">
        <x:v>74</x:v>
      </x:c>
      <x:c r="C2145" t="s">
        <x:v>1290</x:v>
      </x:c>
      <x:c r="D2145" t="s">
        <x:v>377</x:v>
      </x:c>
      <x:c r="E2145" t="b">
        <x:v>1</x:v>
      </x:c>
      <x:c r="F2145" t="b">
        <x:v>0</x:v>
      </x:c>
      <x:c r="G2145" t="b">
        <x:v>0</x:v>
      </x:c>
    </x:row>
    <x:row r="2146">
      <x:c r="A2146" t="s">
        <x:v>1289</x:v>
      </x:c>
      <x:c r="B2146" t="s">
        <x:v>74</x:v>
      </x:c>
      <x:c r="C2146" t="s">
        <x:v>1291</x:v>
      </x:c>
      <x:c r="D2146" t="s">
        <x:v>377</x:v>
      </x:c>
      <x:c r="E2146" t="b">
        <x:v>1</x:v>
      </x:c>
      <x:c r="F2146" t="b">
        <x:v>0</x:v>
      </x:c>
      <x:c r="G2146" t="b">
        <x:v>0</x:v>
      </x:c>
    </x:row>
    <x:row r="2147">
      <x:c r="A2147" t="s">
        <x:v>1289</x:v>
      </x:c>
      <x:c r="B2147" t="s">
        <x:v>74</x:v>
      </x:c>
      <x:c r="C2147" t="s">
        <x:v>1292</x:v>
      </x:c>
      <x:c r="D2147" t="s">
        <x:v>377</x:v>
      </x:c>
      <x:c r="E2147" t="b">
        <x:v>1</x:v>
      </x:c>
      <x:c r="F2147" t="b">
        <x:v>0</x:v>
      </x:c>
      <x:c r="G2147" t="b">
        <x:v>0</x:v>
      </x:c>
    </x:row>
    <x:row r="2148">
      <x:c r="A2148" t="s">
        <x:v>1289</x:v>
      </x:c>
      <x:c r="B2148" t="s">
        <x:v>130</x:v>
      </x:c>
      <x:c r="C2148" t="s">
        <x:v>1290</x:v>
      </x:c>
      <x:c r="D2148" t="s">
        <x:v>412</x:v>
      </x:c>
      <x:c r="E2148" t="b">
        <x:v>1</x:v>
      </x:c>
      <x:c r="F2148" t="b">
        <x:v>0</x:v>
      </x:c>
      <x:c r="G2148" t="b">
        <x:v>0</x:v>
      </x:c>
    </x:row>
    <x:row r="2149">
      <x:c r="A2149" t="s">
        <x:v>1289</x:v>
      </x:c>
      <x:c r="B2149" t="s">
        <x:v>130</x:v>
      </x:c>
      <x:c r="C2149" t="s">
        <x:v>1291</x:v>
      </x:c>
      <x:c r="D2149" t="s">
        <x:v>412</x:v>
      </x:c>
      <x:c r="E2149" t="b">
        <x:v>1</x:v>
      </x:c>
      <x:c r="F2149" t="b">
        <x:v>1</x:v>
      </x:c>
      <x:c r="G2149" t="b">
        <x:v>0</x:v>
      </x:c>
    </x:row>
    <x:row r="2150">
      <x:c r="A2150" t="s">
        <x:v>1289</x:v>
      </x:c>
      <x:c r="B2150" t="s">
        <x:v>130</x:v>
      </x:c>
      <x:c r="C2150" t="s">
        <x:v>1292</x:v>
      </x:c>
      <x:c r="D2150" t="s">
        <x:v>412</x:v>
      </x:c>
      <x:c r="E2150" t="b">
        <x:v>1</x:v>
      </x:c>
      <x:c r="F2150" t="b">
        <x:v>0</x:v>
      </x:c>
      <x:c r="G2150" t="b">
        <x:v>0</x:v>
      </x:c>
    </x:row>
    <x:row r="2151">
      <x:c r="A2151" t="s">
        <x:v>1289</x:v>
      </x:c>
      <x:c r="B2151" t="s">
        <x:v>70</x:v>
      </x:c>
      <x:c r="C2151" t="s">
        <x:v>1290</x:v>
      </x:c>
      <x:c r="D2151" t="s">
        <x:v>375</x:v>
      </x:c>
      <x:c r="E2151" t="b">
        <x:v>1</x:v>
      </x:c>
      <x:c r="F2151" t="b">
        <x:v>0</x:v>
      </x:c>
      <x:c r="G2151" t="b">
        <x:v>0</x:v>
      </x:c>
    </x:row>
    <x:row r="2152">
      <x:c r="A2152" t="s">
        <x:v>1289</x:v>
      </x:c>
      <x:c r="B2152" t="s">
        <x:v>70</x:v>
      </x:c>
      <x:c r="C2152" t="s">
        <x:v>1291</x:v>
      </x:c>
      <x:c r="D2152" t="s">
        <x:v>375</x:v>
      </x:c>
      <x:c r="E2152" t="b">
        <x:v>1</x:v>
      </x:c>
      <x:c r="F2152" t="b">
        <x:v>1</x:v>
      </x:c>
      <x:c r="G2152" t="b">
        <x:v>0</x:v>
      </x:c>
    </x:row>
    <x:row r="2153">
      <x:c r="A2153" t="s">
        <x:v>1289</x:v>
      </x:c>
      <x:c r="B2153" t="s">
        <x:v>70</x:v>
      </x:c>
      <x:c r="C2153" t="s">
        <x:v>1292</x:v>
      </x:c>
      <x:c r="D2153" t="s">
        <x:v>375</x:v>
      </x:c>
      <x:c r="E2153" t="b">
        <x:v>1</x:v>
      </x:c>
      <x:c r="F2153" t="b">
        <x:v>1</x:v>
      </x:c>
      <x:c r="G2153" t="b">
        <x:v>0</x:v>
      </x:c>
    </x:row>
    <x:row r="2154">
      <x:c r="A2154" t="s">
        <x:v>1289</x:v>
      </x:c>
      <x:c r="B2154" t="s">
        <x:v>162</x:v>
      </x:c>
      <x:c r="C2154" t="s">
        <x:v>1290</x:v>
      </x:c>
      <x:c r="D2154" t="s">
        <x:v>384</x:v>
      </x:c>
      <x:c r="E2154" t="b">
        <x:v>1</x:v>
      </x:c>
      <x:c r="F2154" t="b">
        <x:v>1</x:v>
      </x:c>
      <x:c r="G2154" t="b">
        <x:v>0</x:v>
      </x:c>
    </x:row>
    <x:row r="2155">
      <x:c r="A2155" t="s">
        <x:v>1289</x:v>
      </x:c>
      <x:c r="B2155" t="s">
        <x:v>162</x:v>
      </x:c>
      <x:c r="C2155" t="s">
        <x:v>1291</x:v>
      </x:c>
      <x:c r="D2155" t="s">
        <x:v>384</x:v>
      </x:c>
      <x:c r="E2155" t="b">
        <x:v>1</x:v>
      </x:c>
      <x:c r="F2155" t="b">
        <x:v>1</x:v>
      </x:c>
      <x:c r="G2155" t="b">
        <x:v>0</x:v>
      </x:c>
    </x:row>
    <x:row r="2156">
      <x:c r="A2156" t="s">
        <x:v>1289</x:v>
      </x:c>
      <x:c r="B2156" t="s">
        <x:v>162</x:v>
      </x:c>
      <x:c r="C2156" t="s">
        <x:v>1292</x:v>
      </x:c>
      <x:c r="D2156" t="s">
        <x:v>384</x:v>
      </x:c>
      <x:c r="E2156" t="b">
        <x:v>1</x:v>
      </x:c>
      <x:c r="F2156" t="b">
        <x:v>0</x:v>
      </x:c>
      <x:c r="G2156" t="b">
        <x:v>0</x:v>
      </x:c>
    </x:row>
    <x:row r="2157">
      <x:c r="A2157" t="s">
        <x:v>1289</x:v>
      </x:c>
      <x:c r="B2157" t="s">
        <x:v>78</x:v>
      </x:c>
      <x:c r="C2157" t="s">
        <x:v>1290</x:v>
      </x:c>
      <x:c r="D2157" t="s">
        <x:v>379</x:v>
      </x:c>
      <x:c r="E2157" t="b">
        <x:v>0</x:v>
      </x:c>
      <x:c r="F2157" t="b">
        <x:v>0</x:v>
      </x:c>
      <x:c r="G2157" t="b">
        <x:v>0</x:v>
      </x:c>
    </x:row>
    <x:row r="2158">
      <x:c r="A2158" t="s">
        <x:v>1289</x:v>
      </x:c>
      <x:c r="B2158" t="s">
        <x:v>66</x:v>
      </x:c>
      <x:c r="C2158" t="s">
        <x:v>1290</x:v>
      </x:c>
      <x:c r="D2158" t="s">
        <x:v>372</x:v>
      </x:c>
      <x:c r="E2158" t="b">
        <x:v>1</x:v>
      </x:c>
      <x:c r="F2158" t="b">
        <x:v>0</x:v>
      </x:c>
      <x:c r="G2158" t="b">
        <x:v>0</x:v>
      </x:c>
    </x:row>
    <x:row r="2159">
      <x:c r="A2159" t="s">
        <x:v>1289</x:v>
      </x:c>
      <x:c r="B2159" t="s">
        <x:v>66</x:v>
      </x:c>
      <x:c r="C2159" t="s">
        <x:v>1291</x:v>
      </x:c>
      <x:c r="D2159" t="s">
        <x:v>372</x:v>
      </x:c>
      <x:c r="E2159" t="b">
        <x:v>1</x:v>
      </x:c>
      <x:c r="F2159" t="b">
        <x:v>0</x:v>
      </x:c>
      <x:c r="G2159" t="b">
        <x:v>0</x:v>
      </x:c>
    </x:row>
    <x:row r="2160">
      <x:c r="A2160" t="s">
        <x:v>1289</x:v>
      </x:c>
      <x:c r="B2160" t="s">
        <x:v>66</x:v>
      </x:c>
      <x:c r="C2160" t="s">
        <x:v>1292</x:v>
      </x:c>
      <x:c r="D2160" t="s">
        <x:v>372</x:v>
      </x:c>
      <x:c r="E2160" t="b">
        <x:v>1</x:v>
      </x:c>
      <x:c r="F2160" t="b">
        <x:v>0</x:v>
      </x:c>
      <x:c r="G2160" t="b">
        <x:v>0</x:v>
      </x:c>
    </x:row>
    <x:row r="2161">
      <x:c r="A2161" t="s">
        <x:v>177</x:v>
      </x:c>
      <x:c r="B2161" t="s">
        <x:v>68</x:v>
      </x:c>
      <x:c r="C2161" t="s">
        <x:v>489</x:v>
      </x:c>
      <x:c r="D2161" t="s">
        <x:v>373</x:v>
      </x:c>
      <x:c r="E2161" t="b">
        <x:v>0</x:v>
      </x:c>
      <x:c r="F2161" t="b">
        <x:v>1</x:v>
      </x:c>
      <x:c r="G2161" t="b">
        <x:v>0</x:v>
      </x:c>
    </x:row>
    <x:row r="2162">
      <x:c r="A2162" t="s">
        <x:v>177</x:v>
      </x:c>
      <x:c r="B2162" t="s">
        <x:v>178</x:v>
      </x:c>
      <x:c r="C2162" t="s">
        <x:v>489</x:v>
      </x:c>
      <x:c r="D2162" t="s">
        <x:v>406</x:v>
      </x:c>
      <x:c r="E2162" t="b">
        <x:v>0</x:v>
      </x:c>
      <x:c r="F2162" t="b">
        <x:v>1</x:v>
      </x:c>
      <x:c r="G2162" t="b">
        <x:v>0</x:v>
      </x:c>
    </x:row>
    <x:row r="2163">
      <x:c r="A2163" t="s">
        <x:v>177</x:v>
      </x:c>
      <x:c r="B2163" t="s">
        <x:v>166</x:v>
      </x:c>
      <x:c r="C2163" t="s">
        <x:v>489</x:v>
      </x:c>
      <x:c r="D2163" t="s">
        <x:v>411</x:v>
      </x:c>
      <x:c r="E2163" t="b">
        <x:v>0</x:v>
      </x:c>
      <x:c r="F2163" t="b">
        <x:v>1</x:v>
      </x:c>
      <x:c r="G2163" t="b">
        <x:v>0</x:v>
      </x:c>
    </x:row>
    <x:row r="2164">
      <x:c r="A2164" t="s">
        <x:v>177</x:v>
      </x:c>
      <x:c r="B2164" t="s">
        <x:v>96</x:v>
      </x:c>
      <x:c r="C2164" t="s">
        <x:v>489</x:v>
      </x:c>
      <x:c r="D2164" t="s">
        <x:v>413</x:v>
      </x:c>
      <x:c r="E2164" t="b">
        <x:v>0</x:v>
      </x:c>
      <x:c r="F2164" t="b">
        <x:v>1</x:v>
      </x:c>
      <x:c r="G2164" t="b">
        <x:v>0</x:v>
      </x:c>
    </x:row>
    <x:row r="2165">
      <x:c r="A2165" t="s">
        <x:v>177</x:v>
      </x:c>
      <x:c r="B2165" t="s">
        <x:v>74</x:v>
      </x:c>
      <x:c r="C2165" t="s">
        <x:v>489</x:v>
      </x:c>
      <x:c r="D2165" t="s">
        <x:v>377</x:v>
      </x:c>
      <x:c r="E2165" t="b">
        <x:v>0</x:v>
      </x:c>
      <x:c r="F2165" t="b">
        <x:v>1</x:v>
      </x:c>
      <x:c r="G2165" t="b">
        <x:v>0</x:v>
      </x:c>
    </x:row>
    <x:row r="2166">
      <x:c r="A2166" t="s">
        <x:v>177</x:v>
      </x:c>
      <x:c r="B2166" t="s">
        <x:v>130</x:v>
      </x:c>
      <x:c r="C2166" t="s">
        <x:v>489</x:v>
      </x:c>
      <x:c r="D2166" t="s">
        <x:v>412</x:v>
      </x:c>
      <x:c r="E2166" t="b">
        <x:v>0</x:v>
      </x:c>
      <x:c r="F2166" t="b">
        <x:v>1</x:v>
      </x:c>
      <x:c r="G2166" t="b">
        <x:v>0</x:v>
      </x:c>
    </x:row>
    <x:row r="2167">
      <x:c r="A2167" t="s">
        <x:v>177</x:v>
      </x:c>
      <x:c r="B2167" t="s">
        <x:v>70</x:v>
      </x:c>
      <x:c r="C2167" t="s">
        <x:v>489</x:v>
      </x:c>
      <x:c r="D2167" t="s">
        <x:v>375</x:v>
      </x:c>
      <x:c r="E2167" t="b">
        <x:v>0</x:v>
      </x:c>
      <x:c r="F2167" t="b">
        <x:v>1</x:v>
      </x:c>
      <x:c r="G2167" t="b">
        <x:v>0</x:v>
      </x:c>
    </x:row>
    <x:row r="2168">
      <x:c r="A2168" t="s">
        <x:v>177</x:v>
      </x:c>
      <x:c r="B2168" t="s">
        <x:v>66</x:v>
      </x:c>
      <x:c r="C2168" t="s">
        <x:v>489</x:v>
      </x:c>
      <x:c r="D2168" t="s">
        <x:v>372</x:v>
      </x:c>
      <x:c r="E2168" t="b">
        <x:v>0</x:v>
      </x:c>
      <x:c r="F2168" t="b">
        <x:v>1</x:v>
      </x:c>
      <x:c r="G2168" t="b">
        <x:v>0</x:v>
      </x:c>
    </x:row>
    <x:row r="2169">
      <x:c r="A2169" t="s">
        <x:v>170</x:v>
      </x:c>
      <x:c r="B2169" t="s">
        <x:v>94</x:v>
      </x:c>
      <x:c r="C2169" t="s">
        <x:v>491</x:v>
      </x:c>
      <x:c r="D2169" t="s">
        <x:v>405</x:v>
      </x:c>
      <x:c r="E2169" t="b">
        <x:v>0</x:v>
      </x:c>
      <x:c r="F2169" t="b">
        <x:v>1</x:v>
      </x:c>
      <x:c r="G2169" t="b">
        <x:v>0</x:v>
      </x:c>
    </x:row>
    <x:row r="2170">
      <x:c r="A2170" t="s">
        <x:v>170</x:v>
      </x:c>
      <x:c r="B2170" t="s">
        <x:v>116</x:v>
      </x:c>
      <x:c r="C2170" t="s">
        <x:v>491</x:v>
      </x:c>
      <x:c r="D2170" t="s">
        <x:v>368</x:v>
      </x:c>
      <x:c r="E2170" t="b">
        <x:v>0</x:v>
      </x:c>
      <x:c r="F2170" t="b">
        <x:v>0</x:v>
      </x:c>
      <x:c r="G2170" t="b">
        <x:v>0</x:v>
      </x:c>
    </x:row>
    <x:row r="2171">
      <x:c r="A2171" t="s">
        <x:v>170</x:v>
      </x:c>
      <x:c r="B2171" t="s">
        <x:v>166</x:v>
      </x:c>
      <x:c r="C2171" t="s">
        <x:v>491</x:v>
      </x:c>
      <x:c r="D2171" t="s">
        <x:v>411</x:v>
      </x:c>
      <x:c r="E2171" t="b">
        <x:v>0</x:v>
      </x:c>
      <x:c r="F2171" t="b">
        <x:v>1</x:v>
      </x:c>
      <x:c r="G2171" t="b">
        <x:v>0</x:v>
      </x:c>
    </x:row>
    <x:row r="2172">
      <x:c r="A2172" t="s">
        <x:v>170</x:v>
      </x:c>
      <x:c r="B2172" t="s">
        <x:v>96</x:v>
      </x:c>
      <x:c r="C2172" t="s">
        <x:v>491</x:v>
      </x:c>
      <x:c r="D2172" t="s">
        <x:v>413</x:v>
      </x:c>
      <x:c r="E2172" t="b">
        <x:v>0</x:v>
      </x:c>
      <x:c r="F2172" t="b">
        <x:v>1</x:v>
      </x:c>
      <x:c r="G2172" t="b">
        <x:v>0</x:v>
      </x:c>
    </x:row>
    <x:row r="2173">
      <x:c r="A2173" t="s">
        <x:v>170</x:v>
      </x:c>
      <x:c r="B2173" t="s">
        <x:v>76</x:v>
      </x:c>
      <x:c r="C2173" t="s">
        <x:v>491</x:v>
      </x:c>
      <x:c r="D2173" t="s">
        <x:v>378</x:v>
      </x:c>
      <x:c r="E2173" t="b">
        <x:v>0</x:v>
      </x:c>
      <x:c r="F2173" t="b">
        <x:v>1</x:v>
      </x:c>
      <x:c r="G2173" t="b">
        <x:v>0</x:v>
      </x:c>
    </x:row>
    <x:row r="2174">
      <x:c r="A2174" t="s">
        <x:v>170</x:v>
      </x:c>
      <x:c r="B2174" t="s">
        <x:v>74</x:v>
      </x:c>
      <x:c r="C2174" t="s">
        <x:v>491</x:v>
      </x:c>
      <x:c r="D2174" t="s">
        <x:v>377</x:v>
      </x:c>
      <x:c r="E2174" t="b">
        <x:v>0</x:v>
      </x:c>
      <x:c r="F2174" t="b">
        <x:v>1</x:v>
      </x:c>
      <x:c r="G2174" t="b">
        <x:v>0</x:v>
      </x:c>
    </x:row>
    <x:row r="2175">
      <x:c r="A2175" t="s">
        <x:v>170</x:v>
      </x:c>
      <x:c r="B2175" t="s">
        <x:v>130</x:v>
      </x:c>
      <x:c r="C2175" t="s">
        <x:v>491</x:v>
      </x:c>
      <x:c r="D2175" t="s">
        <x:v>412</x:v>
      </x:c>
      <x:c r="E2175" t="b">
        <x:v>1</x:v>
      </x:c>
      <x:c r="F2175" t="b">
        <x:v>1</x:v>
      </x:c>
      <x:c r="G2175" t="b">
        <x:v>0</x:v>
      </x:c>
    </x:row>
    <x:row r="2176">
      <x:c r="A2176" t="s">
        <x:v>170</x:v>
      </x:c>
      <x:c r="B2176" t="s">
        <x:v>78</x:v>
      </x:c>
      <x:c r="C2176" t="s">
        <x:v>491</x:v>
      </x:c>
      <x:c r="D2176" t="s">
        <x:v>379</x:v>
      </x:c>
      <x:c r="E2176" t="b">
        <x:v>0</x:v>
      </x:c>
      <x:c r="F2176" t="b">
        <x:v>1</x:v>
      </x:c>
      <x:c r="G2176" t="b">
        <x:v>0</x:v>
      </x:c>
    </x:row>
    <x:row r="2177">
      <x:c r="A2177" t="s">
        <x:v>170</x:v>
      </x:c>
      <x:c r="B2177" t="s">
        <x:v>66</x:v>
      </x:c>
      <x:c r="C2177" t="s">
        <x:v>491</x:v>
      </x:c>
      <x:c r="D2177" t="s">
        <x:v>372</x:v>
      </x:c>
      <x:c r="E2177" t="b">
        <x:v>0</x:v>
      </x:c>
      <x:c r="F2177" t="b">
        <x:v>1</x:v>
      </x:c>
      <x:c r="G2177" t="b">
        <x:v>0</x:v>
      </x:c>
    </x:row>
    <x:row r="2178">
      <x:c r="A2178" t="s">
        <x:v>170</x:v>
      </x:c>
      <x:c r="B2178" t="s">
        <x:v>57</x:v>
      </x:c>
      <x:c r="C2178" t="s">
        <x:v>491</x:v>
      </x:c>
      <x:c r="D2178" t="s">
        <x:v>364</x:v>
      </x:c>
      <x:c r="E2178" t="b">
        <x:v>0</x:v>
      </x:c>
      <x:c r="F2178" t="b">
        <x:v>1</x:v>
      </x:c>
      <x:c r="G2178" t="b">
        <x:v>0</x:v>
      </x:c>
    </x:row>
    <x:row r="2179">
      <x:c r="A2179" t="s">
        <x:v>161</x:v>
      </x:c>
      <x:c r="B2179" t="s">
        <x:v>164</x:v>
      </x:c>
      <x:c r="C2179" t="s">
        <x:v>492</x:v>
      </x:c>
      <x:c r="D2179" t="s">
        <x:v>410</x:v>
      </x:c>
      <x:c r="E2179" t="b">
        <x:v>0</x:v>
      </x:c>
      <x:c r="F2179" t="b">
        <x:v>1</x:v>
      </x:c>
      <x:c r="G2179" t="b">
        <x:v>0</x:v>
      </x:c>
    </x:row>
    <x:row r="2180">
      <x:c r="A2180" t="s">
        <x:v>161</x:v>
      </x:c>
      <x:c r="B2180" t="s">
        <x:v>94</x:v>
      </x:c>
      <x:c r="C2180" t="s">
        <x:v>492</x:v>
      </x:c>
      <x:c r="D2180" t="s">
        <x:v>405</x:v>
      </x:c>
      <x:c r="E2180" t="b">
        <x:v>0</x:v>
      </x:c>
      <x:c r="F2180" t="b">
        <x:v>1</x:v>
      </x:c>
      <x:c r="G2180" t="b">
        <x:v>0</x:v>
      </x:c>
    </x:row>
    <x:row r="2181">
      <x:c r="A2181" t="s">
        <x:v>161</x:v>
      </x:c>
      <x:c r="B2181" t="s">
        <x:v>92</x:v>
      </x:c>
      <x:c r="C2181" t="s">
        <x:v>492</x:v>
      </x:c>
      <x:c r="D2181" t="s">
        <x:v>404</x:v>
      </x:c>
      <x:c r="E2181" t="b">
        <x:v>0</x:v>
      </x:c>
      <x:c r="F2181" t="b">
        <x:v>1</x:v>
      </x:c>
      <x:c r="G2181" t="b">
        <x:v>0</x:v>
      </x:c>
    </x:row>
    <x:row r="2182">
      <x:c r="A2182" t="s">
        <x:v>161</x:v>
      </x:c>
      <x:c r="B2182" t="s">
        <x:v>166</x:v>
      </x:c>
      <x:c r="C2182" t="s">
        <x:v>492</x:v>
      </x:c>
      <x:c r="D2182" t="s">
        <x:v>411</x:v>
      </x:c>
      <x:c r="E2182" t="b">
        <x:v>0</x:v>
      </x:c>
      <x:c r="F2182" t="b">
        <x:v>1</x:v>
      </x:c>
      <x:c r="G2182" t="b">
        <x:v>0</x:v>
      </x:c>
    </x:row>
    <x:row r="2183">
      <x:c r="A2183" t="s">
        <x:v>161</x:v>
      </x:c>
      <x:c r="B2183" t="s">
        <x:v>96</x:v>
      </x:c>
      <x:c r="C2183" t="s">
        <x:v>492</x:v>
      </x:c>
      <x:c r="D2183" t="s">
        <x:v>413</x:v>
      </x:c>
      <x:c r="E2183" t="b">
        <x:v>0</x:v>
      </x:c>
      <x:c r="F2183" t="b">
        <x:v>1</x:v>
      </x:c>
      <x:c r="G2183" t="b">
        <x:v>0</x:v>
      </x:c>
    </x:row>
    <x:row r="2184">
      <x:c r="A2184" t="s">
        <x:v>161</x:v>
      </x:c>
      <x:c r="B2184" t="s">
        <x:v>76</x:v>
      </x:c>
      <x:c r="C2184" t="s">
        <x:v>492</x:v>
      </x:c>
      <x:c r="D2184" t="s">
        <x:v>378</x:v>
      </x:c>
      <x:c r="E2184" t="b">
        <x:v>0</x:v>
      </x:c>
      <x:c r="F2184" t="b">
        <x:v>1</x:v>
      </x:c>
      <x:c r="G2184" t="b">
        <x:v>0</x:v>
      </x:c>
    </x:row>
    <x:row r="2185">
      <x:c r="A2185" t="s">
        <x:v>161</x:v>
      </x:c>
      <x:c r="B2185" t="s">
        <x:v>74</x:v>
      </x:c>
      <x:c r="C2185" t="s">
        <x:v>492</x:v>
      </x:c>
      <x:c r="D2185" t="s">
        <x:v>377</x:v>
      </x:c>
      <x:c r="E2185" t="b">
        <x:v>0</x:v>
      </x:c>
      <x:c r="F2185" t="b">
        <x:v>1</x:v>
      </x:c>
      <x:c r="G2185" t="b">
        <x:v>0</x:v>
      </x:c>
    </x:row>
    <x:row r="2186">
      <x:c r="A2186" t="s">
        <x:v>161</x:v>
      </x:c>
      <x:c r="B2186" t="s">
        <x:v>130</x:v>
      </x:c>
      <x:c r="C2186" t="s">
        <x:v>492</x:v>
      </x:c>
      <x:c r="D2186" t="s">
        <x:v>412</x:v>
      </x:c>
      <x:c r="E2186" t="b">
        <x:v>0</x:v>
      </x:c>
      <x:c r="F2186" t="b">
        <x:v>1</x:v>
      </x:c>
      <x:c r="G2186" t="b">
        <x:v>0</x:v>
      </x:c>
    </x:row>
    <x:row r="2187">
      <x:c r="A2187" t="s">
        <x:v>161</x:v>
      </x:c>
      <x:c r="B2187" t="s">
        <x:v>72</x:v>
      </x:c>
      <x:c r="C2187" t="s">
        <x:v>492</x:v>
      </x:c>
      <x:c r="D2187" t="s">
        <x:v>376</x:v>
      </x:c>
      <x:c r="E2187" t="b">
        <x:v>0</x:v>
      </x:c>
      <x:c r="F2187" t="b">
        <x:v>1</x:v>
      </x:c>
      <x:c r="G2187" t="b">
        <x:v>0</x:v>
      </x:c>
    </x:row>
    <x:row r="2188">
      <x:c r="A2188" t="s">
        <x:v>161</x:v>
      </x:c>
      <x:c r="B2188" t="s">
        <x:v>162</x:v>
      </x:c>
      <x:c r="C2188" t="s">
        <x:v>492</x:v>
      </x:c>
      <x:c r="D2188" t="s">
        <x:v>384</x:v>
      </x:c>
      <x:c r="E2188" t="b">
        <x:v>0</x:v>
      </x:c>
      <x:c r="F2188" t="b">
        <x:v>1</x:v>
      </x:c>
      <x:c r="G2188" t="b">
        <x:v>0</x:v>
      </x:c>
    </x:row>
    <x:row r="2189">
      <x:c r="A2189" t="s">
        <x:v>161</x:v>
      </x:c>
      <x:c r="B2189" t="s">
        <x:v>78</x:v>
      </x:c>
      <x:c r="C2189" t="s">
        <x:v>492</x:v>
      </x:c>
      <x:c r="D2189" t="s">
        <x:v>379</x:v>
      </x:c>
      <x:c r="E2189" t="b">
        <x:v>0</x:v>
      </x:c>
      <x:c r="F2189" t="b">
        <x:v>1</x:v>
      </x:c>
      <x:c r="G2189" t="b">
        <x:v>0</x:v>
      </x:c>
    </x:row>
    <x:row r="2190">
      <x:c r="A2190" t="s">
        <x:v>161</x:v>
      </x:c>
      <x:c r="B2190" t="s">
        <x:v>66</x:v>
      </x:c>
      <x:c r="C2190" t="s">
        <x:v>492</x:v>
      </x:c>
      <x:c r="D2190" t="s">
        <x:v>372</x:v>
      </x:c>
      <x:c r="E2190" t="b">
        <x:v>0</x:v>
      </x:c>
      <x:c r="F2190" t="b">
        <x:v>1</x:v>
      </x:c>
      <x:c r="G2190" t="b">
        <x:v>0</x:v>
      </x:c>
    </x:row>
    <x:row r="2191">
      <x:c r="A2191" t="s">
        <x:v>157</x:v>
      </x:c>
      <x:c r="B2191" t="s">
        <x:v>64</x:v>
      </x:c>
      <x:c r="C2191" t="s">
        <x:v>493</x:v>
      </x:c>
      <x:c r="D2191" t="s">
        <x:v>369</x:v>
      </x:c>
      <x:c r="E2191" t="b">
        <x:v>0</x:v>
      </x:c>
      <x:c r="F2191" t="b">
        <x:v>0</x:v>
      </x:c>
      <x:c r="G2191" t="b">
        <x:v>0</x:v>
      </x:c>
    </x:row>
    <x:row r="2192">
      <x:c r="A2192" t="s">
        <x:v>157</x:v>
      </x:c>
      <x:c r="B2192" t="s">
        <x:v>96</x:v>
      </x:c>
      <x:c r="C2192" t="s">
        <x:v>493</x:v>
      </x:c>
      <x:c r="D2192" t="s">
        <x:v>413</x:v>
      </x:c>
      <x:c r="E2192" t="b">
        <x:v>0</x:v>
      </x:c>
      <x:c r="F2192" t="b">
        <x:v>0</x:v>
      </x:c>
      <x:c r="G2192" t="b">
        <x:v>0</x:v>
      </x:c>
    </x:row>
    <x:row r="2193">
      <x:c r="A2193" t="s">
        <x:v>157</x:v>
      </x:c>
      <x:c r="B2193" t="s">
        <x:v>76</x:v>
      </x:c>
      <x:c r="C2193" t="s">
        <x:v>493</x:v>
      </x:c>
      <x:c r="D2193" t="s">
        <x:v>378</x:v>
      </x:c>
      <x:c r="E2193" t="b">
        <x:v>0</x:v>
      </x:c>
      <x:c r="F2193" t="b">
        <x:v>0</x:v>
      </x:c>
      <x:c r="G2193" t="b">
        <x:v>0</x:v>
      </x:c>
    </x:row>
    <x:row r="2194">
      <x:c r="A2194" t="s">
        <x:v>157</x:v>
      </x:c>
      <x:c r="B2194" t="s">
        <x:v>74</x:v>
      </x:c>
      <x:c r="C2194" t="s">
        <x:v>493</x:v>
      </x:c>
      <x:c r="D2194" t="s">
        <x:v>377</x:v>
      </x:c>
      <x:c r="E2194" t="b">
        <x:v>0</x:v>
      </x:c>
      <x:c r="F2194" t="b">
        <x:v>0</x:v>
      </x:c>
      <x:c r="G2194" t="b">
        <x:v>0</x:v>
      </x:c>
    </x:row>
    <x:row r="2195">
      <x:c r="A2195" t="s">
        <x:v>157</x:v>
      </x:c>
      <x:c r="B2195" t="s">
        <x:v>72</x:v>
      </x:c>
      <x:c r="C2195" t="s">
        <x:v>493</x:v>
      </x:c>
      <x:c r="D2195" t="s">
        <x:v>376</x:v>
      </x:c>
      <x:c r="E2195" t="b">
        <x:v>0</x:v>
      </x:c>
      <x:c r="F2195" t="b">
        <x:v>0</x:v>
      </x:c>
      <x:c r="G2195" t="b">
        <x:v>0</x:v>
      </x:c>
    </x:row>
    <x:row r="2196">
      <x:c r="A2196" t="s">
        <x:v>157</x:v>
      </x:c>
      <x:c r="B2196" t="s">
        <x:v>78</x:v>
      </x:c>
      <x:c r="C2196" t="s">
        <x:v>493</x:v>
      </x:c>
      <x:c r="D2196" t="s">
        <x:v>379</x:v>
      </x:c>
      <x:c r="E2196" t="b">
        <x:v>0</x:v>
      </x:c>
      <x:c r="F2196" t="b">
        <x:v>0</x:v>
      </x:c>
      <x:c r="G2196" t="b">
        <x:v>0</x:v>
      </x:c>
    </x:row>
    <x:row r="2197">
      <x:c r="A2197" t="s">
        <x:v>157</x:v>
      </x:c>
      <x:c r="B2197" t="s">
        <x:v>66</x:v>
      </x:c>
      <x:c r="C2197" t="s">
        <x:v>493</x:v>
      </x:c>
      <x:c r="D2197" t="s">
        <x:v>372</x:v>
      </x:c>
      <x:c r="E2197" t="b">
        <x:v>0</x:v>
      </x:c>
      <x:c r="F2197" t="b">
        <x:v>0</x:v>
      </x:c>
      <x:c r="G2197" t="b">
        <x:v>0</x:v>
      </x:c>
    </x:row>
    <x:row r="2198">
      <x:c r="A2198" t="s">
        <x:v>157</x:v>
      </x:c>
      <x:c r="B2198" t="s">
        <x:v>82</x:v>
      </x:c>
      <x:c r="C2198" t="s">
        <x:v>493</x:v>
      </x:c>
      <x:c r="D2198" t="s">
        <x:v>383</x:v>
      </x:c>
      <x:c r="E2198" t="b">
        <x:v>0</x:v>
      </x:c>
      <x:c r="F2198" t="b">
        <x:v>0</x:v>
      </x:c>
      <x:c r="G2198" t="b">
        <x:v>0</x:v>
      </x:c>
    </x:row>
    <x:row r="2199">
      <x:c r="A2199" t="s">
        <x:v>216</x:v>
      </x:c>
      <x:c r="B2199" t="s">
        <x:v>57</x:v>
      </x:c>
      <x:c r="C2199" s="2" t="s">
        <x:v>484</x:v>
      </x:c>
      <x:c r="D2199" t="s">
        <x:v>364</x:v>
      </x:c>
      <x:c r="E2199" t="b">
        <x:v>0</x:v>
      </x:c>
      <x:c r="F2199" t="b">
        <x:v>0</x:v>
      </x:c>
      <x:c r="G2199" t="b">
        <x:v>0</x:v>
      </x:c>
    </x:row>
    <x:row r="2200">
      <x:c r="A2200" t="s">
        <x:v>216</x:v>
      </x:c>
      <x:c r="B2200" t="s">
        <x:v>208</x:v>
      </x:c>
      <x:c r="C2200" s="2" t="s">
        <x:v>484</x:v>
      </x:c>
      <x:c r="D2200" t="s">
        <x:v>407</x:v>
      </x:c>
      <x:c r="E2200" t="b">
        <x:v>0</x:v>
      </x:c>
      <x:c r="F2200" t="b">
        <x:v>0</x:v>
      </x:c>
      <x:c r="G2200" t="b">
        <x:v>0</x:v>
      </x:c>
    </x:row>
    <x:row r="2201">
      <x:c r="A2201" t="s">
        <x:v>216</x:v>
      </x:c>
      <x:c r="B2201" t="s">
        <x:v>80</x:v>
      </x:c>
      <x:c r="C2201" s="2" t="s">
        <x:v>484</x:v>
      </x:c>
      <x:c r="D2201" t="s">
        <x:v>365</x:v>
      </x:c>
      <x:c r="E2201" t="b">
        <x:v>0</x:v>
      </x:c>
      <x:c r="F2201" t="b">
        <x:v>0</x:v>
      </x:c>
      <x:c r="G2201" t="b">
        <x:v>0</x:v>
      </x:c>
    </x:row>
    <x:row r="2202">
      <x:c r="A2202" t="s">
        <x:v>216</x:v>
      </x:c>
      <x:c r="B2202" t="s">
        <x:v>210</x:v>
      </x:c>
      <x:c r="C2202" s="2" t="s">
        <x:v>484</x:v>
      </x:c>
      <x:c r="D2202" t="s">
        <x:v>409</x:v>
      </x:c>
      <x:c r="E2202" t="b">
        <x:v>1</x:v>
      </x:c>
      <x:c r="F2202" t="b">
        <x:v>1</x:v>
      </x:c>
      <x:c r="G2202" t="b">
        <x:v>0</x:v>
      </x:c>
    </x:row>
    <x:row r="2203">
      <x:c r="A2203" t="s">
        <x:v>216</x:v>
      </x:c>
      <x:c r="B2203" t="s">
        <x:v>200</x:v>
      </x:c>
      <x:c r="C2203" s="2" t="s">
        <x:v>484</x:v>
      </x:c>
      <x:c r="D2203" t="s">
        <x:v>365</x:v>
      </x:c>
      <x:c r="E2203" t="b">
        <x:v>0</x:v>
      </x:c>
      <x:c r="F2203" t="b">
        <x:v>0</x:v>
      </x:c>
      <x:c r="G2203" t="b">
        <x:v>0</x:v>
      </x:c>
    </x:row>
    <x:row r="2204">
      <x:c r="A2204" t="s">
        <x:v>216</x:v>
      </x:c>
      <x:c r="B2204" t="s">
        <x:v>138</x:v>
      </x:c>
      <x:c r="C2204" s="2" t="s">
        <x:v>484</x:v>
      </x:c>
      <x:c r="D2204" t="s">
        <x:v>419</x:v>
      </x:c>
      <x:c r="E2204" t="b">
        <x:v>0</x:v>
      </x:c>
      <x:c r="F2204" t="b">
        <x:v>0</x:v>
      </x:c>
      <x:c r="G2204" t="b">
        <x:v>0</x:v>
      </x:c>
    </x:row>
    <x:row r="2205">
      <x:c r="A2205" t="s">
        <x:v>216</x:v>
      </x:c>
      <x:c r="B2205" t="s">
        <x:v>202</x:v>
      </x:c>
      <x:c r="C2205" s="2" t="s">
        <x:v>484</x:v>
      </x:c>
      <x:c r="D2205" t="s">
        <x:v>365</x:v>
      </x:c>
      <x:c r="E2205" t="b">
        <x:v>0</x:v>
      </x:c>
      <x:c r="F2205" t="b">
        <x:v>0</x:v>
      </x:c>
      <x:c r="G2205" t="b">
        <x:v>0</x:v>
      </x:c>
    </x:row>
    <x:row r="2206">
      <x:c r="A2206" t="s">
        <x:v>216</x:v>
      </x:c>
      <x:c r="B2206" t="s">
        <x:v>102</x:v>
      </x:c>
      <x:c r="C2206" s="2" t="s">
        <x:v>484</x:v>
      </x:c>
      <x:c r="D2206" t="s">
        <x:v>364</x:v>
      </x:c>
      <x:c r="E2206" t="b">
        <x:v>0</x:v>
      </x:c>
      <x:c r="F2206" t="b">
        <x:v>0</x:v>
      </x:c>
      <x:c r="G2206" t="b">
        <x:v>0</x:v>
      </x:c>
    </x:row>
    <x:row r="2207">
      <x:c r="A2207" t="s">
        <x:v>216</x:v>
      </x:c>
      <x:c r="B2207" t="s">
        <x:v>196</x:v>
      </x:c>
      <x:c r="C2207" s="2" t="s">
        <x:v>484</x:v>
      </x:c>
      <x:c r="D2207" s="6" t="s">
        <x:v>365</x:v>
      </x:c>
      <x:c r="E2207" t="b">
        <x:v>0</x:v>
      </x:c>
      <x:c r="F2207" t="b">
        <x:v>0</x:v>
      </x:c>
      <x:c r="G2207" t="b">
        <x:v>0</x:v>
      </x:c>
    </x:row>
    <x:row r="2208">
      <x:c r="A2208" t="s">
        <x:v>1234</x:v>
      </x:c>
      <x:c r="B2208" t="s">
        <x:v>162</x:v>
      </x:c>
      <x:c r="C2208" s="2" t="s">
        <x:v>1293</x:v>
      </x:c>
      <x:c r="D2208" t="s">
        <x:v>384</x:v>
      </x:c>
      <x:c r="E2208" t="b">
        <x:v>0</x:v>
      </x:c>
      <x:c r="F2208" t="b">
        <x:v>0</x:v>
      </x:c>
      <x:c r="G2208" t="b">
        <x:v>0</x:v>
      </x:c>
    </x:row>
    <x:row r="2209">
      <x:c r="A2209" t="s">
        <x:v>308</x:v>
      </x:c>
      <x:c r="B2209" t="s">
        <x:v>124</x:v>
      </x:c>
      <x:c r="C2209" t="s">
        <x:v>433</x:v>
      </x:c>
      <x:c r="D2209" t="s">
        <x:v>400</x:v>
      </x:c>
      <x:c r="E2209" t="b">
        <x:v>0</x:v>
      </x:c>
      <x:c r="F2209" t="b">
        <x:v>0</x:v>
      </x:c>
      <x:c r="G2209" t="b">
        <x:v>0</x:v>
      </x:c>
    </x:row>
    <x:row r="2210">
      <x:c r="A2210" t="s">
        <x:v>308</x:v>
      </x:c>
      <x:c r="B2210" t="s">
        <x:v>116</x:v>
      </x:c>
      <x:c r="C2210" t="s">
        <x:v>433</x:v>
      </x:c>
      <x:c r="D2210" t="s">
        <x:v>368</x:v>
      </x:c>
      <x:c r="E2210" t="b">
        <x:v>0</x:v>
      </x:c>
      <x:c r="F2210" t="b">
        <x:v>0</x:v>
      </x:c>
      <x:c r="G2210" t="b">
        <x:v>0</x:v>
      </x:c>
    </x:row>
    <x:row r="2211">
      <x:c r="A2211" t="s">
        <x:v>308</x:v>
      </x:c>
      <x:c r="B2211" t="s">
        <x:v>108</x:v>
      </x:c>
      <x:c r="C2211" t="s">
        <x:v>433</x:v>
      </x:c>
      <x:c r="D2211" t="s">
        <x:v>368</x:v>
      </x:c>
      <x:c r="E2211" t="b">
        <x:v>0</x:v>
      </x:c>
      <x:c r="F2211" t="b">
        <x:v>0</x:v>
      </x:c>
      <x:c r="G2211" t="b">
        <x:v>0</x:v>
      </x:c>
    </x:row>
    <x:row r="2212">
      <x:c r="A2212" t="s">
        <x:v>308</x:v>
      </x:c>
      <x:c r="B2212" t="s">
        <x:v>60</x:v>
      </x:c>
      <x:c r="C2212" t="s">
        <x:v>433</x:v>
      </x:c>
      <x:c r="D2212" t="s">
        <x:v>368</x:v>
      </x:c>
      <x:c r="E2212" t="b">
        <x:v>0</x:v>
      </x:c>
      <x:c r="F2212" t="b">
        <x:v>0</x:v>
      </x:c>
      <x:c r="G2212" t="b">
        <x:v>0</x:v>
      </x:c>
    </x:row>
    <x:row r="2213">
      <x:c r="A2213" t="s">
        <x:v>308</x:v>
      </x:c>
      <x:c r="B2213" t="s">
        <x:v>183</x:v>
      </x:c>
      <x:c r="C2213" t="s">
        <x:v>433</x:v>
      </x:c>
      <x:c r="D2213" t="s">
        <x:v>363</x:v>
      </x:c>
      <x:c r="E2213" t="b">
        <x:v>0</x:v>
      </x:c>
      <x:c r="F2213" t="b">
        <x:v>0</x:v>
      </x:c>
      <x:c r="G2213" t="b">
        <x:v>0</x:v>
      </x:c>
    </x:row>
    <x:row r="2214">
      <x:c r="A2214" t="s">
        <x:v>308</x:v>
      </x:c>
      <x:c r="B2214" t="s">
        <x:v>96</x:v>
      </x:c>
      <x:c r="C2214" t="s">
        <x:v>433</x:v>
      </x:c>
      <x:c r="D2214" t="s">
        <x:v>413</x:v>
      </x:c>
      <x:c r="E2214" t="b">
        <x:v>0</x:v>
      </x:c>
      <x:c r="F2214" t="b">
        <x:v>0</x:v>
      </x:c>
      <x:c r="G2214" t="b">
        <x:v>0</x:v>
      </x:c>
    </x:row>
    <x:row r="2215">
      <x:c r="A2215" t="s">
        <x:v>308</x:v>
      </x:c>
      <x:c r="B2215" t="s">
        <x:v>76</x:v>
      </x:c>
      <x:c r="C2215" t="s">
        <x:v>433</x:v>
      </x:c>
      <x:c r="D2215" t="s">
        <x:v>378</x:v>
      </x:c>
      <x:c r="E2215" t="b">
        <x:v>0</x:v>
      </x:c>
      <x:c r="F2215" t="b">
        <x:v>0</x:v>
      </x:c>
      <x:c r="G2215" t="b">
        <x:v>0</x:v>
      </x:c>
    </x:row>
    <x:row r="2216">
      <x:c r="A2216" t="s">
        <x:v>308</x:v>
      </x:c>
      <x:c r="B2216" t="s">
        <x:v>74</x:v>
      </x:c>
      <x:c r="C2216" t="s">
        <x:v>433</x:v>
      </x:c>
      <x:c r="D2216" t="s">
        <x:v>377</x:v>
      </x:c>
      <x:c r="E2216" t="b">
        <x:v>0</x:v>
      </x:c>
      <x:c r="F2216" t="b">
        <x:v>0</x:v>
      </x:c>
      <x:c r="G2216" t="b">
        <x:v>0</x:v>
      </x:c>
    </x:row>
    <x:row r="2217">
      <x:c r="A2217" t="s">
        <x:v>308</x:v>
      </x:c>
      <x:c r="B2217" t="s">
        <x:v>118</x:v>
      </x:c>
      <x:c r="C2217" t="s">
        <x:v>433</x:v>
      </x:c>
      <x:c r="D2217" t="s">
        <x:v>385</x:v>
      </x:c>
      <x:c r="E2217" t="b">
        <x:v>0</x:v>
      </x:c>
      <x:c r="F2217" t="b">
        <x:v>0</x:v>
      </x:c>
      <x:c r="G2217" t="b">
        <x:v>0</x:v>
      </x:c>
    </x:row>
    <x:row r="2218">
      <x:c r="A2218" t="s">
        <x:v>308</x:v>
      </x:c>
      <x:c r="B2218" t="s">
        <x:v>98</x:v>
      </x:c>
      <x:c r="C2218" t="s">
        <x:v>433</x:v>
      </x:c>
      <x:c r="D2218" t="s">
        <x:v>415</x:v>
      </x:c>
      <x:c r="E2218" t="b">
        <x:v>0</x:v>
      </x:c>
      <x:c r="F2218" t="b">
        <x:v>0</x:v>
      </x:c>
      <x:c r="G2218" t="b">
        <x:v>0</x:v>
      </x:c>
    </x:row>
    <x:row r="2219">
      <x:c r="A2219" t="s">
        <x:v>308</x:v>
      </x:c>
      <x:c r="B2219" t="s">
        <x:v>72</x:v>
      </x:c>
      <x:c r="C2219" t="s">
        <x:v>433</x:v>
      </x:c>
      <x:c r="D2219" t="s">
        <x:v>376</x:v>
      </x:c>
      <x:c r="E2219" t="b">
        <x:v>0</x:v>
      </x:c>
      <x:c r="F2219" t="b">
        <x:v>0</x:v>
      </x:c>
      <x:c r="G2219" t="b">
        <x:v>0</x:v>
      </x:c>
    </x:row>
    <x:row r="2220">
      <x:c r="A2220" t="s">
        <x:v>308</x:v>
      </x:c>
      <x:c r="B2220" t="s">
        <x:v>106</x:v>
      </x:c>
      <x:c r="C2220" t="s">
        <x:v>433</x:v>
      </x:c>
      <x:c r="D2220" t="s">
        <x:v>366</x:v>
      </x:c>
      <x:c r="E2220" t="b">
        <x:v>0</x:v>
      </x:c>
      <x:c r="F2220" t="b">
        <x:v>0</x:v>
      </x:c>
      <x:c r="G2220" t="b">
        <x:v>0</x:v>
      </x:c>
    </x:row>
    <x:row r="2221">
      <x:c r="A2221" t="s">
        <x:v>308</x:v>
      </x:c>
      <x:c r="B2221" t="s">
        <x:v>162</x:v>
      </x:c>
      <x:c r="C2221" t="s">
        <x:v>433</x:v>
      </x:c>
      <x:c r="D2221" t="s">
        <x:v>384</x:v>
      </x:c>
      <x:c r="E2221" t="b">
        <x:v>0</x:v>
      </x:c>
      <x:c r="F2221" t="b">
        <x:v>0</x:v>
      </x:c>
      <x:c r="G2221" t="b">
        <x:v>0</x:v>
      </x:c>
    </x:row>
    <x:row r="2222">
      <x:c r="A2222" t="s">
        <x:v>308</x:v>
      </x:c>
      <x:c r="B2222" t="s">
        <x:v>78</x:v>
      </x:c>
      <x:c r="C2222" t="s">
        <x:v>433</x:v>
      </x:c>
      <x:c r="D2222" t="s">
        <x:v>379</x:v>
      </x:c>
      <x:c r="E2222" t="b">
        <x:v>0</x:v>
      </x:c>
      <x:c r="F2222" t="b">
        <x:v>0</x:v>
      </x:c>
      <x:c r="G2222" t="b">
        <x:v>0</x:v>
      </x:c>
    </x:row>
    <x:row r="2223">
      <x:c r="A2223" t="s">
        <x:v>308</x:v>
      </x:c>
      <x:c r="B2223" t="s">
        <x:v>188</x:v>
      </x:c>
      <x:c r="C2223" t="s">
        <x:v>433</x:v>
      </x:c>
      <x:c r="D2223" t="s">
        <x:v>374</x:v>
      </x:c>
      <x:c r="E2223" t="b">
        <x:v>0</x:v>
      </x:c>
      <x:c r="F2223" t="b">
        <x:v>0</x:v>
      </x:c>
      <x:c r="G2223" t="b">
        <x:v>0</x:v>
      </x:c>
    </x:row>
    <x:row r="2224">
      <x:c r="A2224" t="s">
        <x:v>308</x:v>
      </x:c>
      <x:c r="B2224" t="s">
        <x:v>82</x:v>
      </x:c>
      <x:c r="C2224" t="s">
        <x:v>433</x:v>
      </x:c>
      <x:c r="D2224" t="s">
        <x:v>383</x:v>
      </x:c>
      <x:c r="E2224" t="b">
        <x:v>0</x:v>
      </x:c>
      <x:c r="F2224" t="b">
        <x:v>0</x:v>
      </x:c>
      <x:c r="G2224" t="b">
        <x:v>0</x:v>
      </x:c>
    </x:row>
    <x:row r="2225">
      <x:c r="A2225" t="s">
        <x:v>308</x:v>
      </x:c>
      <x:c r="B2225" t="s">
        <x:v>57</x:v>
      </x:c>
      <x:c r="C2225" t="s">
        <x:v>433</x:v>
      </x:c>
      <x:c r="D2225" t="s">
        <x:v>364</x:v>
      </x:c>
      <x:c r="E2225" t="b">
        <x:v>0</x:v>
      </x:c>
      <x:c r="F2225" t="b">
        <x:v>0</x:v>
      </x:c>
      <x:c r="G2225" t="b">
        <x:v>0</x:v>
      </x:c>
    </x:row>
    <x:row r="2226">
      <x:c r="A2226" t="s">
        <x:v>308</x:v>
      </x:c>
      <x:c r="B2226" t="s">
        <x:v>80</x:v>
      </x:c>
      <x:c r="C2226" t="s">
        <x:v>433</x:v>
      </x:c>
      <x:c r="D2226" t="s">
        <x:v>365</x:v>
      </x:c>
      <x:c r="E2226" t="b">
        <x:v>0</x:v>
      </x:c>
      <x:c r="F2226" t="b">
        <x:v>0</x:v>
      </x:c>
      <x:c r="G2226" t="b">
        <x:v>0</x:v>
      </x:c>
    </x:row>
    <x:row r="2227">
      <x:c r="A2227" t="s">
        <x:v>308</x:v>
      </x:c>
      <x:c r="B2227" t="s">
        <x:v>202</x:v>
      </x:c>
      <x:c r="C2227" t="s">
        <x:v>433</x:v>
      </x:c>
      <x:c r="D2227" t="s">
        <x:v>365</x:v>
      </x:c>
      <x:c r="E2227" t="b">
        <x:v>0</x:v>
      </x:c>
      <x:c r="F2227" t="b">
        <x:v>0</x:v>
      </x:c>
      <x:c r="G2227" t="b">
        <x:v>0</x:v>
      </x:c>
    </x:row>
    <x:row r="2228">
      <x:c r="A2228" t="s">
        <x:v>308</x:v>
      </x:c>
      <x:c r="B2228" t="s">
        <x:v>192</x:v>
      </x:c>
      <x:c r="C2228" t="s">
        <x:v>433</x:v>
      </x:c>
      <x:c r="D2228" t="s">
        <x:v>380</x:v>
      </x:c>
      <x:c r="E2228" t="b">
        <x:v>0</x:v>
      </x:c>
      <x:c r="F2228" t="b">
        <x:v>0</x:v>
      </x:c>
      <x:c r="G2228" t="b">
        <x:v>0</x:v>
      </x:c>
    </x:row>
    <x:row r="2229">
      <x:c r="A2229" s="6" t="s">
        <x:v>306</x:v>
      </x:c>
      <x:c r="B2229" t="s">
        <x:v>57</x:v>
      </x:c>
      <x:c r="C2229" t="s">
        <x:v>435</x:v>
      </x:c>
      <x:c r="D2229" t="s">
        <x:v>364</x:v>
      </x:c>
      <x:c r="E2229" t="b">
        <x:v>0</x:v>
      </x:c>
      <x:c r="F2229" t="b">
        <x:v>0</x:v>
      </x:c>
      <x:c r="G2229" t="b">
        <x:v>0</x:v>
      </x:c>
    </x:row>
    <x:row r="2230">
      <x:c r="A2230" s="6" t="s">
        <x:v>306</x:v>
      </x:c>
      <x:c r="B2230" t="s">
        <x:v>78</x:v>
      </x:c>
      <x:c r="C2230" t="s">
        <x:v>435</x:v>
      </x:c>
      <x:c r="D2230" t="s">
        <x:v>379</x:v>
      </x:c>
      <x:c r="E2230" t="b">
        <x:v>0</x:v>
      </x:c>
      <x:c r="F2230" t="b">
        <x:v>0</x:v>
      </x:c>
      <x:c r="G2230" t="b">
        <x:v>0</x:v>
      </x:c>
    </x:row>
    <x:row r="2231">
      <x:c r="A2231" s="6" t="s">
        <x:v>306</x:v>
      </x:c>
      <x:c r="B2231" t="s">
        <x:v>192</x:v>
      </x:c>
      <x:c r="C2231" t="s">
        <x:v>435</x:v>
      </x:c>
      <x:c r="D2231" t="s">
        <x:v>380</x:v>
      </x:c>
      <x:c r="E2231" t="b">
        <x:v>0</x:v>
      </x:c>
      <x:c r="F2231" t="b">
        <x:v>0</x:v>
      </x:c>
      <x:c r="G2231" t="b">
        <x:v>0</x:v>
      </x:c>
    </x:row>
    <x:row r="2232">
      <x:c r="A2232" s="6" t="s">
        <x:v>306</x:v>
      </x:c>
      <x:c r="B2232" t="s">
        <x:v>162</x:v>
      </x:c>
      <x:c r="C2232" t="s">
        <x:v>435</x:v>
      </x:c>
      <x:c r="D2232" t="s">
        <x:v>384</x:v>
      </x:c>
      <x:c r="E2232" t="b">
        <x:v>0</x:v>
      </x:c>
      <x:c r="F2232" t="b">
        <x:v>0</x:v>
      </x:c>
      <x:c r="G2232" t="b">
        <x:v>0</x:v>
      </x:c>
    </x:row>
    <x:row r="2233">
      <x:c r="A2233" s="6" t="s">
        <x:v>306</x:v>
      </x:c>
      <x:c r="B2233" t="s">
        <x:v>118</x:v>
      </x:c>
      <x:c r="C2233" t="s">
        <x:v>435</x:v>
      </x:c>
      <x:c r="D2233" t="s">
        <x:v>385</x:v>
      </x:c>
      <x:c r="E2233" t="b">
        <x:v>0</x:v>
      </x:c>
      <x:c r="F2233" t="b">
        <x:v>0</x:v>
      </x:c>
      <x:c r="G2233" t="b">
        <x:v>0</x:v>
      </x:c>
    </x:row>
    <x:row r="2234">
      <x:c r="A2234" s="6" t="s">
        <x:v>306</x:v>
      </x:c>
      <x:c r="B2234" t="s">
        <x:v>96</x:v>
      </x:c>
      <x:c r="C2234" t="s">
        <x:v>435</x:v>
      </x:c>
      <x:c r="D2234" t="s">
        <x:v>413</x:v>
      </x:c>
      <x:c r="E2234" t="b">
        <x:v>0</x:v>
      </x:c>
      <x:c r="F2234" t="b">
        <x:v>0</x:v>
      </x:c>
      <x:c r="G2234" t="b">
        <x:v>0</x:v>
      </x:c>
    </x:row>
    <x:row r="2235">
      <x:c r="A2235" s="6" t="s">
        <x:v>306</x:v>
      </x:c>
      <x:c r="B2235" t="s">
        <x:v>202</x:v>
      </x:c>
      <x:c r="C2235" t="s">
        <x:v>435</x:v>
      </x:c>
      <x:c r="D2235" t="s">
        <x:v>365</x:v>
      </x:c>
      <x:c r="E2235" t="b">
        <x:v>0</x:v>
      </x:c>
      <x:c r="F2235" t="b">
        <x:v>0</x:v>
      </x:c>
      <x:c r="G2235" t="b">
        <x:v>0</x:v>
      </x:c>
    </x:row>
    <x:row r="2236">
      <x:c r="A2236" s="6" t="s">
        <x:v>306</x:v>
      </x:c>
      <x:c r="B2236" t="s">
        <x:v>80</x:v>
      </x:c>
      <x:c r="C2236" t="s">
        <x:v>435</x:v>
      </x:c>
      <x:c r="D2236" t="s">
        <x:v>365</x:v>
      </x:c>
      <x:c r="E2236" t="b">
        <x:v>0</x:v>
      </x:c>
      <x:c r="F2236" t="b">
        <x:v>0</x:v>
      </x:c>
      <x:c r="G2236" t="b">
        <x:v>0</x:v>
      </x:c>
    </x:row>
    <x:row r="2237">
      <x:c r="A2237" t="s">
        <x:v>331</x:v>
      </x:c>
      <x:c r="B2237" t="s">
        <x:v>130</x:v>
      </x:c>
      <x:c r="C2237" t="s">
        <x:v>428</x:v>
      </x:c>
      <x:c r="D2237" t="s">
        <x:v>412</x:v>
      </x:c>
      <x:c r="E2237" t="b">
        <x:v>0</x:v>
      </x:c>
      <x:c r="F2237" t="b">
        <x:v>0</x:v>
      </x:c>
      <x:c r="G2237" t="b">
        <x:v>0</x:v>
      </x:c>
    </x:row>
    <x:row r="2238">
      <x:c r="A2238" t="s">
        <x:v>347</x:v>
      </x:c>
      <x:c r="B2238" t="s">
        <x:v>349</x:v>
      </x:c>
      <x:c r="C2238" t="s">
        <x:v>420</x:v>
      </x:c>
      <x:c r="D2238" t="s">
        <x:v>417</x:v>
      </x:c>
      <x:c r="E2238" t="b">
        <x:v>0</x:v>
      </x:c>
      <x:c r="F2238" t="b">
        <x:v>0</x:v>
      </x:c>
      <x:c r="G2238" t="b">
        <x:v>0</x:v>
      </x:c>
    </x:row>
    <x:row r="2239">
      <x:c r="A2239" t="s">
        <x:v>347</x:v>
      </x:c>
      <x:c r="B2239" t="s">
        <x:v>351</x:v>
      </x:c>
      <x:c r="C2239" t="s">
        <x:v>420</x:v>
      </x:c>
      <x:c r="D2239" t="s">
        <x:v>416</x:v>
      </x:c>
      <x:c r="E2239" t="b">
        <x:v>0</x:v>
      </x:c>
      <x:c r="F2239" t="b">
        <x:v>0</x:v>
      </x:c>
      <x:c r="G2239" t="b">
        <x:v>0</x:v>
      </x:c>
    </x:row>
    <x:row r="2240">
      <x:c r="A2240" t="s">
        <x:v>347</x:v>
      </x:c>
      <x:c r="B2240" t="s">
        <x:v>326</x:v>
      </x:c>
      <x:c r="C2240" t="s">
        <x:v>420</x:v>
      </x:c>
      <x:c r="D2240" t="s">
        <x:v>392</x:v>
      </x:c>
      <x:c r="E2240" t="b">
        <x:v>0</x:v>
      </x:c>
      <x:c r="F2240" t="b">
        <x:v>0</x:v>
      </x:c>
      <x:c r="G2240" t="b">
        <x:v>0</x:v>
      </x:c>
    </x:row>
    <x:row r="2241">
      <x:c r="A2241" t="s">
        <x:v>308</x:v>
      </x:c>
      <x:c r="B2241" t="s">
        <x:v>66</x:v>
      </x:c>
      <x:c r="C2241" t="s">
        <x:v>433</x:v>
      </x:c>
      <x:c r="D2241" t="s">
        <x:v>372</x:v>
      </x:c>
      <x:c r="E2241" t="b">
        <x:v>0</x:v>
      </x:c>
      <x:c r="F2241" t="b">
        <x:v>0</x:v>
      </x:c>
      <x:c r="G2241" t="b">
        <x:v>0</x:v>
      </x:c>
    </x:row>
    <x:row r="2242">
      <x:c r="A2242" t="s">
        <x:v>353</x:v>
      </x:c>
      <x:c r="B2242" t="s">
        <x:v>351</x:v>
      </x:c>
      <x:c r="C2242" t="s">
        <x:v>418</x:v>
      </x:c>
      <x:c r="D2242" t="s">
        <x:v>416</x:v>
      </x:c>
      <x:c r="E2242" t="b">
        <x:v>0</x:v>
      </x:c>
      <x:c r="F2242" t="b">
        <x:v>0</x:v>
      </x:c>
      <x:c r="G2242" t="b">
        <x:v>0</x:v>
      </x:c>
    </x:row>
    <x:row r="2243">
      <x:c r="A2243" t="s">
        <x:v>353</x:v>
      </x:c>
      <x:c r="B2243" t="s">
        <x:v>138</x:v>
      </x:c>
      <x:c r="C2243" t="s">
        <x:v>418</x:v>
      </x:c>
      <x:c r="D2243" t="s">
        <x:v>419</x:v>
      </x:c>
      <x:c r="E2243" t="b">
        <x:v>0</x:v>
      </x:c>
      <x:c r="F2243" t="b">
        <x:v>0</x:v>
      </x:c>
      <x:c r="G2243" t="b">
        <x:v>0</x:v>
      </x:c>
    </x:row>
    <x:row r="2244">
      <x:c r="A2244" t="s">
        <x:v>353</x:v>
      </x:c>
      <x:c r="B2244" t="s">
        <x:v>140</x:v>
      </x:c>
      <x:c r="C2244" t="s">
        <x:v>418</x:v>
      </x:c>
      <x:c r="D2244" t="s">
        <x:v>427</x:v>
      </x:c>
      <x:c r="E2244" t="b">
        <x:v>0</x:v>
      </x:c>
      <x:c r="F2244" t="b">
        <x:v>0</x:v>
      </x:c>
      <x:c r="G2244" t="b">
        <x:v>0</x:v>
      </x:c>
    </x:row>
    <x:row r="2245">
      <x:c r="A2245" t="s">
        <x:v>353</x:v>
      </x:c>
      <x:c r="B2245" t="s">
        <x:v>326</x:v>
      </x:c>
      <x:c r="C2245" t="s">
        <x:v>418</x:v>
      </x:c>
      <x:c r="D2245" t="s">
        <x:v>392</x:v>
      </x:c>
      <x:c r="E2245" t="b">
        <x:v>0</x:v>
      </x:c>
      <x:c r="F2245" t="b">
        <x:v>0</x:v>
      </x:c>
      <x:c r="G2245" t="b">
        <x:v>0</x:v>
      </x:c>
    </x:row>
    <x:row r="2246">
      <x:c r="A2246" t="s">
        <x:v>295</x:v>
      </x:c>
      <x:c r="B2246" t="s">
        <x:v>98</x:v>
      </x:c>
      <x:c r="C2246" t="s">
        <x:v>440</x:v>
      </x:c>
      <x:c r="D2246" t="s">
        <x:v>415</x:v>
      </x:c>
      <x:c r="E2246" t="b">
        <x:v>0</x:v>
      </x:c>
      <x:c r="F2246" t="b">
        <x:v>0</x:v>
      </x:c>
      <x:c r="G2246" t="b">
        <x:v>0</x:v>
      </x:c>
    </x:row>
    <x:row r="2247">
      <x:c r="A2247" t="s">
        <x:v>295</x:v>
      </x:c>
      <x:c r="B2247" t="s">
        <x:v>90</x:v>
      </x:c>
      <x:c r="C2247" t="s">
        <x:v>440</x:v>
      </x:c>
      <x:c r="D2247" t="s">
        <x:v>401</x:v>
      </x:c>
      <x:c r="E2247" t="b">
        <x:v>0</x:v>
      </x:c>
      <x:c r="F2247" t="b">
        <x:v>0</x:v>
      </x:c>
      <x:c r="G2247" t="b">
        <x:v>0</x:v>
      </x:c>
    </x:row>
    <x:row r="2248">
      <x:c r="A2248" t="s">
        <x:v>295</x:v>
      </x:c>
      <x:c r="B2248" t="s">
        <x:v>57</x:v>
      </x:c>
      <x:c r="C2248" t="s">
        <x:v>440</x:v>
      </x:c>
      <x:c r="D2248" t="s">
        <x:v>364</x:v>
      </x:c>
      <x:c r="E2248" t="b">
        <x:v>0</x:v>
      </x:c>
      <x:c r="F2248" t="b">
        <x:v>0</x:v>
      </x:c>
      <x:c r="G2248" t="b">
        <x:v>0</x:v>
      </x:c>
    </x:row>
    <x:row r="2249">
      <x:c r="A2249" t="s">
        <x:v>295</x:v>
      </x:c>
      <x:c r="B2249" t="s">
        <x:v>102</x:v>
      </x:c>
      <x:c r="C2249" t="s">
        <x:v>440</x:v>
      </x:c>
      <x:c r="D2249" t="s">
        <x:v>364</x:v>
      </x:c>
      <x:c r="E2249" t="b">
        <x:v>0</x:v>
      </x:c>
      <x:c r="F2249" t="b">
        <x:v>0</x:v>
      </x:c>
      <x:c r="G2249" t="b">
        <x:v>0</x:v>
      </x:c>
    </x:row>
    <x:row r="2250">
      <x:c r="A2250" t="s">
        <x:v>251</x:v>
      </x:c>
      <x:c r="B2250" t="s">
        <x:v>92</x:v>
      </x:c>
      <x:c r="C2250" t="s">
        <x:v>468</x:v>
      </x:c>
      <x:c r="D2250" t="s">
        <x:v>404</x:v>
      </x:c>
      <x:c r="E2250" t="b">
        <x:v>0</x:v>
      </x:c>
      <x:c r="F2250" t="b">
        <x:v>0</x:v>
      </x:c>
      <x:c r="G2250" t="b">
        <x:v>0</x:v>
      </x:c>
    </x:row>
    <x:row r="2251">
      <x:c r="A2251" t="s">
        <x:v>251</x:v>
      </x:c>
      <x:c r="B2251" t="s">
        <x:v>98</x:v>
      </x:c>
      <x:c r="C2251" t="s">
        <x:v>468</x:v>
      </x:c>
      <x:c r="D2251" t="s">
        <x:v>415</x:v>
      </x:c>
      <x:c r="E2251" t="b">
        <x:v>0</x:v>
      </x:c>
      <x:c r="F2251" t="b">
        <x:v>0</x:v>
      </x:c>
      <x:c r="G2251" t="b">
        <x:v>0</x:v>
      </x:c>
    </x:row>
    <x:row r="2252">
      <x:c r="A2252" t="s">
        <x:v>355</x:v>
      </x:c>
      <x:c r="B2252" t="s">
        <x:v>140</x:v>
      </x:c>
      <x:c r="C2252" t="s">
        <x:v>362</x:v>
      </x:c>
      <x:c r="D2252" t="s">
        <x:v>427</x:v>
      </x:c>
      <x:c r="E2252" t="b">
        <x:v>0</x:v>
      </x:c>
      <x:c r="F2252" t="b">
        <x:v>0</x:v>
      </x:c>
      <x:c r="G2252" t="b">
        <x:v>0</x:v>
      </x:c>
    </x:row>
    <x:row r="2253">
      <x:c r="A2253" t="s">
        <x:v>355</x:v>
      </x:c>
      <x:c r="B2253" t="s">
        <x:v>326</x:v>
      </x:c>
      <x:c r="C2253" t="s">
        <x:v>362</x:v>
      </x:c>
      <x:c r="D2253" t="s">
        <x:v>392</x:v>
      </x:c>
      <x:c r="E2253" t="b">
        <x:v>0</x:v>
      </x:c>
      <x:c r="F2253" t="b">
        <x:v>0</x:v>
      </x:c>
      <x:c r="G2253" t="b">
        <x:v>0</x:v>
      </x:c>
    </x:row>
    <x:row r="2254">
      <x:c r="A2254" t="s">
        <x:v>353</x:v>
      </x:c>
      <x:c r="B2254" t="s">
        <x:v>349</x:v>
      </x:c>
      <x:c r="C2254" t="s">
        <x:v>418</x:v>
      </x:c>
      <x:c r="D2254" t="s">
        <x:v>417</x:v>
      </x:c>
      <x:c r="E2254" t="b">
        <x:v>0</x:v>
      </x:c>
      <x:c r="F2254" t="b">
        <x:v>0</x:v>
      </x:c>
      <x:c r="G2254" t="b">
        <x:v>0</x:v>
      </x:c>
    </x:row>
    <x:row r="2255">
      <x:c r="A2255" t="s">
        <x:v>308</x:v>
      </x:c>
      <x:c r="B2255" t="s">
        <x:v>110</x:v>
      </x:c>
      <x:c r="C2255" t="s">
        <x:v>433</x:v>
      </x:c>
      <x:c r="D2255" t="str">
        <x:f>IFERROR(_xlfn.XLOOKUP($B2255,$B$2:$B$2254,$D$2:$D$2254),"NO MATCH")</x:f>
        <x:v>02_coal_products</x:v>
      </x:c>
      <x:c r="E2255" t="b">
        <x:v>0</x:v>
      </x:c>
      <x:c r="F2255" t="b">
        <x:v>0</x:v>
      </x:c>
      <x:c r="G2255" t="b">
        <x:v>0</x:v>
      </x:c>
    </x:row>
    <x:row r="2256">
      <x:c r="A2256" t="s">
        <x:v>308</x:v>
      </x:c>
      <x:c r="B2256" t="s">
        <x:v>112</x:v>
      </x:c>
      <x:c r="C2256" t="s">
        <x:v>433</x:v>
      </x:c>
      <x:c r="D2256" t="str">
        <x:f>IFERROR(_xlfn.XLOOKUP($B2256,$B$2:$B$2254,$D$2:$D$2254),"NO MATCH")</x:f>
        <x:v>02_coal_products</x:v>
      </x:c>
      <x:c r="E2256" t="b">
        <x:v>0</x:v>
      </x:c>
      <x:c r="F2256" t="b">
        <x:v>0</x:v>
      </x:c>
      <x:c r="G2256" t="b">
        <x:v>0</x:v>
      </x:c>
    </x:row>
    <x:row r="2257">
      <x:c r="A2257" t="s">
        <x:v>151</x:v>
      </x:c>
      <x:c r="B2257" t="s">
        <x:v>104</x:v>
      </x:c>
      <x:c r="C2257" s="50" t="s">
        <x:v>500</x:v>
      </x:c>
      <x:c r="D2257" t="s">
        <x:v>364</x:v>
      </x:c>
      <x:c r="E2257" t="b">
        <x:v>0</x:v>
      </x:c>
      <x:c r="F2257" t="b">
        <x:v>0</x:v>
      </x:c>
      <x:c r="G2257" t="b">
        <x:v>0</x:v>
      </x:c>
    </x:row>
    <x:row r="2258">
      <x:c r="A2258" t="s">
        <x:v>151</x:v>
      </x:c>
      <x:c r="B2258" t="s">
        <x:v>68</x:v>
      </x:c>
      <x:c r="C2258" s="50" t="s">
        <x:v>500</x:v>
      </x:c>
      <x:c r="D2258" t="s">
        <x:v>373</x:v>
      </x:c>
      <x:c r="E2258" t="b">
        <x:v>0</x:v>
      </x:c>
      <x:c r="F2258" t="b">
        <x:v>0</x:v>
      </x:c>
      <x:c r="G2258" t="b">
        <x:v>0</x:v>
      </x:c>
    </x:row>
    <x:row r="2259">
      <x:c r="A2259" t="s">
        <x:v>151</x:v>
      </x:c>
      <x:c r="B2259" t="s">
        <x:v>94</x:v>
      </x:c>
      <x:c r="C2259" s="50" t="s">
        <x:v>500</x:v>
      </x:c>
      <x:c r="D2259" t="s">
        <x:v>405</x:v>
      </x:c>
      <x:c r="E2259" t="b">
        <x:v>0</x:v>
      </x:c>
      <x:c r="F2259" t="b">
        <x:v>0</x:v>
      </x:c>
      <x:c r="G2259" t="b">
        <x:v>0</x:v>
      </x:c>
    </x:row>
    <x:row r="2260">
      <x:c r="A2260" t="s">
        <x:v>151</x:v>
      </x:c>
      <x:c r="B2260" t="s">
        <x:v>124</x:v>
      </x:c>
      <x:c r="C2260" s="50" t="s">
        <x:v>500</x:v>
      </x:c>
      <x:c r="D2260" t="s">
        <x:v>400</x:v>
      </x:c>
      <x:c r="E2260" t="b">
        <x:v>0</x:v>
      </x:c>
      <x:c r="F2260" t="b">
        <x:v>0</x:v>
      </x:c>
      <x:c r="G2260" t="b">
        <x:v>0</x:v>
      </x:c>
    </x:row>
    <x:row r="2261">
      <x:c r="A2261" t="s">
        <x:v>151</x:v>
      </x:c>
      <x:c r="B2261" t="s">
        <x:v>92</x:v>
      </x:c>
      <x:c r="C2261" s="50" t="s">
        <x:v>500</x:v>
      </x:c>
      <x:c r="D2261" t="s">
        <x:v>404</x:v>
      </x:c>
      <x:c r="E2261" t="b">
        <x:v>0</x:v>
      </x:c>
      <x:c r="F2261" t="b">
        <x:v>0</x:v>
      </x:c>
      <x:c r="G2261" t="b">
        <x:v>0</x:v>
      </x:c>
    </x:row>
    <x:row r="2262">
      <x:c r="A2262" t="s">
        <x:v>151</x:v>
      </x:c>
      <x:c r="B2262" t="s">
        <x:v>62</x:v>
      </x:c>
      <x:c r="C2262" s="50" t="s">
        <x:v>500</x:v>
      </x:c>
      <x:c r="D2262" t="s">
        <x:v>368</x:v>
      </x:c>
      <x:c r="E2262" t="b">
        <x:v>0</x:v>
      </x:c>
      <x:c r="F2262" t="b">
        <x:v>0</x:v>
      </x:c>
      <x:c r="G2262" t="b">
        <x:v>0</x:v>
      </x:c>
    </x:row>
    <x:row r="2263">
      <x:c r="A2263" t="s">
        <x:v>151</x:v>
      </x:c>
      <x:c r="B2263" t="s">
        <x:v>110</x:v>
      </x:c>
      <x:c r="C2263" s="50" t="s">
        <x:v>500</x:v>
      </x:c>
      <x:c r="D2263" t="s">
        <x:v>368</x:v>
      </x:c>
      <x:c r="E2263" t="b">
        <x:v>0</x:v>
      </x:c>
      <x:c r="F2263" t="b">
        <x:v>0</x:v>
      </x:c>
      <x:c r="G2263" t="b">
        <x:v>0</x:v>
      </x:c>
    </x:row>
    <x:row r="2264">
      <x:c r="A2264" t="s">
        <x:v>151</x:v>
      </x:c>
      <x:c r="B2264" t="s">
        <x:v>122</x:v>
      </x:c>
      <x:c r="C2264" s="50" t="s">
        <x:v>500</x:v>
      </x:c>
      <x:c r="D2264" t="s">
        <x:v>396</x:v>
      </x:c>
      <x:c r="E2264" t="b">
        <x:v>0</x:v>
      </x:c>
      <x:c r="F2264" t="b">
        <x:v>0</x:v>
      </x:c>
      <x:c r="G2264" t="b">
        <x:v>0</x:v>
      </x:c>
    </x:row>
    <x:row r="2265">
      <x:c r="A2265" t="s">
        <x:v>151</x:v>
      </x:c>
      <x:c r="B2265" t="s">
        <x:v>116</x:v>
      </x:c>
      <x:c r="C2265" s="50" t="s">
        <x:v>500</x:v>
      </x:c>
      <x:c r="D2265" t="s">
        <x:v>368</x:v>
      </x:c>
      <x:c r="E2265" t="b">
        <x:v>0</x:v>
      </x:c>
      <x:c r="F2265" t="b">
        <x:v>0</x:v>
      </x:c>
      <x:c r="G2265" t="b">
        <x:v>0</x:v>
      </x:c>
    </x:row>
    <x:row r="2266">
      <x:c r="A2266" t="s">
        <x:v>151</x:v>
      </x:c>
      <x:c r="B2266" t="s">
        <x:v>108</x:v>
      </x:c>
      <x:c r="C2266" s="50" t="s">
        <x:v>500</x:v>
      </x:c>
      <x:c r="D2266" t="s">
        <x:v>368</x:v>
      </x:c>
      <x:c r="E2266" t="b">
        <x:v>0</x:v>
      </x:c>
      <x:c r="F2266" t="b">
        <x:v>0</x:v>
      </x:c>
      <x:c r="G2266" t="b">
        <x:v>0</x:v>
      </x:c>
    </x:row>
    <x:row r="2267">
      <x:c r="A2267" t="s">
        <x:v>151</x:v>
      </x:c>
      <x:c r="B2267" t="s">
        <x:v>60</x:v>
      </x:c>
      <x:c r="C2267" s="50" t="s">
        <x:v>500</x:v>
      </x:c>
      <x:c r="D2267" t="s">
        <x:v>368</x:v>
      </x:c>
      <x:c r="E2267" t="b">
        <x:v>0</x:v>
      </x:c>
      <x:c r="F2267" t="b">
        <x:v>0</x:v>
      </x:c>
      <x:c r="G2267" t="b">
        <x:v>0</x:v>
      </x:c>
    </x:row>
    <x:row r="2268">
      <x:c r="A2268" t="s">
        <x:v>151</x:v>
      </x:c>
      <x:c r="B2268" t="s">
        <x:v>96</x:v>
      </x:c>
      <x:c r="C2268" s="50" t="s">
        <x:v>500</x:v>
      </x:c>
      <x:c r="D2268" t="s">
        <x:v>413</x:v>
      </x:c>
      <x:c r="E2268" t="b">
        <x:v>0</x:v>
      </x:c>
      <x:c r="F2268" t="b">
        <x:v>0</x:v>
      </x:c>
      <x:c r="G2268" t="b">
        <x:v>0</x:v>
      </x:c>
    </x:row>
    <x:row r="2269">
      <x:c r="A2269" t="s">
        <x:v>151</x:v>
      </x:c>
      <x:c r="B2269" t="s">
        <x:v>76</x:v>
      </x:c>
      <x:c r="C2269" s="50" t="s">
        <x:v>500</x:v>
      </x:c>
      <x:c r="D2269" t="s">
        <x:v>378</x:v>
      </x:c>
      <x:c r="E2269" t="b">
        <x:v>0</x:v>
      </x:c>
      <x:c r="F2269" t="b">
        <x:v>0</x:v>
      </x:c>
      <x:c r="G2269" t="b">
        <x:v>0</x:v>
      </x:c>
    </x:row>
    <x:row r="2270">
      <x:c r="A2270" t="s">
        <x:v>151</x:v>
      </x:c>
      <x:c r="B2270" t="s">
        <x:v>120</x:v>
      </x:c>
      <x:c r="C2270" s="50" t="s">
        <x:v>500</x:v>
      </x:c>
      <x:c r="D2270" t="s">
        <x:v>394</x:v>
      </x:c>
      <x:c r="E2270" t="b">
        <x:v>0</x:v>
      </x:c>
      <x:c r="F2270" t="b">
        <x:v>0</x:v>
      </x:c>
      <x:c r="G2270" t="b">
        <x:v>0</x:v>
      </x:c>
    </x:row>
    <x:row r="2271">
      <x:c r="A2271" t="s">
        <x:v>151</x:v>
      </x:c>
      <x:c r="B2271" t="s">
        <x:v>74</x:v>
      </x:c>
      <x:c r="C2271" s="50" t="s">
        <x:v>500</x:v>
      </x:c>
      <x:c r="D2271" t="s">
        <x:v>377</x:v>
      </x:c>
      <x:c r="E2271" t="b">
        <x:v>0</x:v>
      </x:c>
      <x:c r="F2271" t="b">
        <x:v>0</x:v>
      </x:c>
      <x:c r="G2271" t="b">
        <x:v>0</x:v>
      </x:c>
    </x:row>
    <x:row r="2272">
      <x:c r="A2272" t="s">
        <x:v>151</x:v>
      </x:c>
      <x:c r="B2272" t="s">
        <x:v>118</x:v>
      </x:c>
      <x:c r="C2272" s="50" t="s">
        <x:v>500</x:v>
      </x:c>
      <x:c r="D2272" t="s">
        <x:v>385</x:v>
      </x:c>
      <x:c r="E2272" t="b">
        <x:v>0</x:v>
      </x:c>
      <x:c r="F2272" t="b">
        <x:v>0</x:v>
      </x:c>
      <x:c r="G2272" t="b">
        <x:v>0</x:v>
      </x:c>
    </x:row>
    <x:row r="2273">
      <x:c r="A2273" t="s">
        <x:v>151</x:v>
      </x:c>
      <x:c r="B2273" t="s">
        <x:v>84</x:v>
      </x:c>
      <x:c r="C2273" s="50" t="s">
        <x:v>500</x:v>
      </x:c>
      <x:c r="D2273" t="s">
        <x:v>388</x:v>
      </x:c>
      <x:c r="E2273" t="b">
        <x:v>0</x:v>
      </x:c>
      <x:c r="F2273" t="b">
        <x:v>0</x:v>
      </x:c>
      <x:c r="G2273" t="b">
        <x:v>0</x:v>
      </x:c>
    </x:row>
    <x:row r="2274">
      <x:c r="A2274" t="s">
        <x:v>151</x:v>
      </x:c>
      <x:c r="B2274" t="s">
        <x:v>98</x:v>
      </x:c>
      <x:c r="C2274" s="50" t="s">
        <x:v>500</x:v>
      </x:c>
      <x:c r="D2274" t="s">
        <x:v>415</x:v>
      </x:c>
      <x:c r="E2274" t="b">
        <x:v>0</x:v>
      </x:c>
      <x:c r="F2274" t="b">
        <x:v>0</x:v>
      </x:c>
      <x:c r="G2274" t="b">
        <x:v>0</x:v>
      </x:c>
    </x:row>
    <x:row r="2275">
      <x:c r="A2275" t="s">
        <x:v>151</x:v>
      </x:c>
      <x:c r="B2275" t="s">
        <x:v>130</x:v>
      </x:c>
      <x:c r="C2275" s="50" t="s">
        <x:v>500</x:v>
      </x:c>
      <x:c r="D2275" t="s">
        <x:v>412</x:v>
      </x:c>
      <x:c r="E2275" t="b">
        <x:v>0</x:v>
      </x:c>
      <x:c r="F2275" t="b">
        <x:v>0</x:v>
      </x:c>
      <x:c r="G2275" t="b">
        <x:v>0</x:v>
      </x:c>
    </x:row>
    <x:row r="2276">
      <x:c r="A2276" t="s">
        <x:v>151</x:v>
      </x:c>
      <x:c r="B2276" t="s">
        <x:v>90</x:v>
      </x:c>
      <x:c r="C2276" s="50" t="s">
        <x:v>500</x:v>
      </x:c>
      <x:c r="D2276" t="s">
        <x:v>401</x:v>
      </x:c>
      <x:c r="E2276" t="b">
        <x:v>0</x:v>
      </x:c>
      <x:c r="F2276" t="b">
        <x:v>0</x:v>
      </x:c>
      <x:c r="G2276" t="b">
        <x:v>0</x:v>
      </x:c>
    </x:row>
    <x:row r="2277">
      <x:c r="A2277" t="s">
        <x:v>151</x:v>
      </x:c>
      <x:c r="B2277" t="s">
        <x:v>72</x:v>
      </x:c>
      <x:c r="C2277" s="50" t="s">
        <x:v>500</x:v>
      </x:c>
      <x:c r="D2277" t="s">
        <x:v>376</x:v>
      </x:c>
      <x:c r="E2277" t="b">
        <x:v>0</x:v>
      </x:c>
      <x:c r="F2277" t="b">
        <x:v>0</x:v>
      </x:c>
      <x:c r="G2277" t="b">
        <x:v>0</x:v>
      </x:c>
    </x:row>
    <x:row r="2278">
      <x:c r="A2278" t="s">
        <x:v>151</x:v>
      </x:c>
      <x:c r="B2278" t="s">
        <x:v>70</x:v>
      </x:c>
      <x:c r="C2278" s="50" t="s">
        <x:v>500</x:v>
      </x:c>
      <x:c r="D2278" t="s">
        <x:v>375</x:v>
      </x:c>
      <x:c r="E2278" t="b">
        <x:v>0</x:v>
      </x:c>
      <x:c r="F2278" t="b">
        <x:v>0</x:v>
      </x:c>
      <x:c r="G2278" t="b">
        <x:v>0</x:v>
      </x:c>
    </x:row>
    <x:row r="2279">
      <x:c r="A2279" t="s">
        <x:v>151</x:v>
      </x:c>
      <x:c r="B2279" t="s">
        <x:v>106</x:v>
      </x:c>
      <x:c r="C2279" s="50" t="s">
        <x:v>500</x:v>
      </x:c>
      <x:c r="D2279" t="s">
        <x:v>366</x:v>
      </x:c>
      <x:c r="E2279" t="b">
        <x:v>0</x:v>
      </x:c>
      <x:c r="F2279" t="b">
        <x:v>0</x:v>
      </x:c>
      <x:c r="G2279" t="b">
        <x:v>0</x:v>
      </x:c>
    </x:row>
    <x:row r="2280">
      <x:c r="A2280" t="s">
        <x:v>151</x:v>
      </x:c>
      <x:c r="B2280" t="s">
        <x:v>78</x:v>
      </x:c>
      <x:c r="C2280" s="50" t="s">
        <x:v>500</x:v>
      </x:c>
      <x:c r="D2280" t="s">
        <x:v>379</x:v>
      </x:c>
      <x:c r="E2280" t="b">
        <x:v>0</x:v>
      </x:c>
      <x:c r="F2280" t="b">
        <x:v>0</x:v>
      </x:c>
      <x:c r="G2280" t="b">
        <x:v>0</x:v>
      </x:c>
    </x:row>
    <x:row r="2281">
      <x:c r="A2281" t="s">
        <x:v>151</x:v>
      </x:c>
      <x:c r="B2281" t="s">
        <x:v>66</x:v>
      </x:c>
      <x:c r="C2281" s="50" t="s">
        <x:v>500</x:v>
      </x:c>
      <x:c r="D2281" t="s">
        <x:v>372</x:v>
      </x:c>
      <x:c r="E2281" t="b">
        <x:v>0</x:v>
      </x:c>
      <x:c r="F2281" t="b">
        <x:v>0</x:v>
      </x:c>
      <x:c r="G2281" t="b">
        <x:v>0</x:v>
      </x:c>
    </x:row>
    <x:row r="2282">
      <x:c r="A2282" t="s">
        <x:v>151</x:v>
      </x:c>
      <x:c r="B2282" t="s">
        <x:v>128</x:v>
      </x:c>
      <x:c r="C2282" s="50" t="s">
        <x:v>500</x:v>
      </x:c>
      <x:c r="D2282" t="s">
        <x:v>403</x:v>
      </x:c>
      <x:c r="E2282" t="b">
        <x:v>0</x:v>
      </x:c>
      <x:c r="F2282" t="b">
        <x:v>0</x:v>
      </x:c>
      <x:c r="G2282" t="b">
        <x:v>0</x:v>
      </x:c>
    </x:row>
    <x:row r="2283">
      <x:c r="A2283" t="s">
        <x:v>151</x:v>
      </x:c>
      <x:c r="B2283" t="s">
        <x:v>126</x:v>
      </x:c>
      <x:c r="C2283" s="50" t="s">
        <x:v>500</x:v>
      </x:c>
      <x:c r="D2283" t="s">
        <x:v>402</x:v>
      </x:c>
      <x:c r="E2283" t="b">
        <x:v>0</x:v>
      </x:c>
      <x:c r="F2283" t="b">
        <x:v>0</x:v>
      </x:c>
      <x:c r="G2283" t="b">
        <x:v>0</x:v>
      </x:c>
    </x:row>
    <x:row r="2284">
      <x:c r="A2284" t="s">
        <x:v>151</x:v>
      </x:c>
      <x:c r="B2284" t="s">
        <x:v>82</x:v>
      </x:c>
      <x:c r="C2284" s="50" t="s">
        <x:v>500</x:v>
      </x:c>
      <x:c r="D2284" t="s">
        <x:v>383</x:v>
      </x:c>
      <x:c r="E2284" t="b">
        <x:v>0</x:v>
      </x:c>
      <x:c r="F2284" t="b">
        <x:v>0</x:v>
      </x:c>
      <x:c r="G2284" t="b">
        <x:v>0</x:v>
      </x:c>
    </x:row>
    <x:row r="2285">
      <x:c r="A2285" t="s">
        <x:v>151</x:v>
      </x:c>
      <x:c r="B2285" t="s">
        <x:v>88</x:v>
      </x:c>
      <x:c r="C2285" s="50" t="s">
        <x:v>500</x:v>
      </x:c>
      <x:c r="D2285" t="s">
        <x:v>398</x:v>
      </x:c>
      <x:c r="E2285" t="b">
        <x:v>0</x:v>
      </x:c>
      <x:c r="F2285" t="b">
        <x:v>0</x:v>
      </x:c>
      <x:c r="G2285" t="b">
        <x:v>0</x:v>
      </x:c>
    </x:row>
    <x:row r="2286">
      <x:c r="A2286" t="s">
        <x:v>151</x:v>
      </x:c>
      <x:c r="B2286" t="s">
        <x:v>57</x:v>
      </x:c>
      <x:c r="C2286" s="50" t="s">
        <x:v>500</x:v>
      </x:c>
      <x:c r="D2286" t="s">
        <x:v>364</x:v>
      </x:c>
      <x:c r="E2286" t="b">
        <x:v>0</x:v>
      </x:c>
      <x:c r="F2286" t="b">
        <x:v>0</x:v>
      </x:c>
      <x:c r="G2286" t="b">
        <x:v>0</x:v>
      </x:c>
    </x:row>
    <x:row r="2287">
      <x:c r="A2287" t="s">
        <x:v>151</x:v>
      </x:c>
      <x:c r="B2287" t="s">
        <x:v>112</x:v>
      </x:c>
      <x:c r="C2287" s="50" t="s">
        <x:v>500</x:v>
      </x:c>
      <x:c r="D2287" t="s">
        <x:v>368</x:v>
      </x:c>
      <x:c r="E2287" t="b">
        <x:v>0</x:v>
      </x:c>
      <x:c r="F2287" t="b">
        <x:v>0</x:v>
      </x:c>
      <x:c r="G2287" t="b">
        <x:v>0</x:v>
      </x:c>
    </x:row>
    <x:row r="2288">
      <x:c r="A2288" t="s">
        <x:v>151</x:v>
      </x:c>
      <x:c r="B2288" t="s">
        <x:v>114</x:v>
      </x:c>
      <x:c r="C2288" s="50" t="s">
        <x:v>500</x:v>
      </x:c>
      <x:c r="D2288" t="s">
        <x:v>368</x:v>
      </x:c>
      <x:c r="E2288" t="b">
        <x:v>0</x:v>
      </x:c>
      <x:c r="F2288" t="b">
        <x:v>0</x:v>
      </x:c>
      <x:c r="G2288" t="b">
        <x:v>0</x:v>
      </x:c>
    </x:row>
    <x:row r="2289">
      <x:c r="A2289" t="s">
        <x:v>151</x:v>
      </x:c>
      <x:c r="B2289" t="s">
        <x:v>86</x:v>
      </x:c>
      <x:c r="C2289" s="50" t="s">
        <x:v>500</x:v>
      </x:c>
      <x:c r="D2289" t="s">
        <x:v>390</x:v>
      </x:c>
      <x:c r="E2289" t="b">
        <x:v>0</x:v>
      </x:c>
      <x:c r="F2289" t="b">
        <x:v>0</x:v>
      </x:c>
      <x:c r="G2289" t="b">
        <x:v>0</x:v>
      </x:c>
    </x:row>
    <x:row r="2290">
      <x:c r="A2290" t="s">
        <x:v>151</x:v>
      </x:c>
      <x:c r="B2290" t="s">
        <x:v>86</x:v>
      </x:c>
      <x:c r="C2290" s="50" t="s">
        <x:v>500</x:v>
      </x:c>
      <x:c r="D2290" t="s">
        <x:v>391</x:v>
      </x:c>
      <x:c r="E2290" t="b">
        <x:v>0</x:v>
      </x:c>
      <x:c r="F2290" t="b">
        <x:v>0</x:v>
      </x:c>
      <x:c r="G2290" t="b">
        <x:v>0</x:v>
      </x:c>
    </x:row>
    <x:row r="2291">
      <x:c r="A2291" t="s">
        <x:v>151</x:v>
      </x:c>
      <x:c r="B2291" t="s">
        <x:v>102</x:v>
      </x:c>
      <x:c r="C2291" s="50" t="s">
        <x:v>500</x:v>
      </x:c>
      <x:c r="D2291" t="s">
        <x:v>364</x:v>
      </x:c>
      <x:c r="E2291" t="b">
        <x:v>0</x:v>
      </x:c>
      <x:c r="F2291" t="b">
        <x:v>0</x:v>
      </x:c>
      <x:c r="G2291" t="b">
        <x:v>0</x:v>
      </x:c>
    </x:row>
    <x:row r="2292">
      <x:c r="A2292" t="s">
        <x:v>151</x:v>
      </x:c>
      <x:c r="B2292" t="s">
        <x:v>104</x:v>
      </x:c>
      <x:c r="C2292" s="47" t="s">
        <x:v>499</x:v>
      </x:c>
      <x:c r="D2292" t="s">
        <x:v>364</x:v>
      </x:c>
      <x:c r="E2292" t="b">
        <x:v>0</x:v>
      </x:c>
      <x:c r="F2292" t="b">
        <x:v>0</x:v>
      </x:c>
      <x:c r="G2292" t="b">
        <x:v>0</x:v>
      </x:c>
    </x:row>
    <x:row r="2293">
      <x:c r="A2293" t="s">
        <x:v>151</x:v>
      </x:c>
      <x:c r="B2293" t="s">
        <x:v>68</x:v>
      </x:c>
      <x:c r="C2293" s="47" t="s">
        <x:v>499</x:v>
      </x:c>
      <x:c r="D2293" t="s">
        <x:v>373</x:v>
      </x:c>
      <x:c r="E2293" t="b">
        <x:v>0</x:v>
      </x:c>
      <x:c r="F2293" t="b">
        <x:v>0</x:v>
      </x:c>
      <x:c r="G2293" t="b">
        <x:v>0</x:v>
      </x:c>
    </x:row>
    <x:row r="2294">
      <x:c r="A2294" t="s">
        <x:v>151</x:v>
      </x:c>
      <x:c r="B2294" t="s">
        <x:v>94</x:v>
      </x:c>
      <x:c r="C2294" s="47" t="s">
        <x:v>499</x:v>
      </x:c>
      <x:c r="D2294" t="s">
        <x:v>405</x:v>
      </x:c>
      <x:c r="E2294" t="b">
        <x:v>0</x:v>
      </x:c>
      <x:c r="F2294" t="b">
        <x:v>0</x:v>
      </x:c>
      <x:c r="G2294" t="b">
        <x:v>0</x:v>
      </x:c>
    </x:row>
    <x:row r="2295">
      <x:c r="A2295" t="s">
        <x:v>151</x:v>
      </x:c>
      <x:c r="B2295" t="s">
        <x:v>124</x:v>
      </x:c>
      <x:c r="C2295" s="47" t="s">
        <x:v>499</x:v>
      </x:c>
      <x:c r="D2295" t="s">
        <x:v>400</x:v>
      </x:c>
      <x:c r="E2295" t="b">
        <x:v>0</x:v>
      </x:c>
      <x:c r="F2295" t="b">
        <x:v>0</x:v>
      </x:c>
      <x:c r="G2295" t="b">
        <x:v>0</x:v>
      </x:c>
    </x:row>
    <x:row r="2296">
      <x:c r="A2296" t="s">
        <x:v>151</x:v>
      </x:c>
      <x:c r="B2296" t="s">
        <x:v>92</x:v>
      </x:c>
      <x:c r="C2296" s="47" t="s">
        <x:v>499</x:v>
      </x:c>
      <x:c r="D2296" t="s">
        <x:v>404</x:v>
      </x:c>
      <x:c r="E2296" t="b">
        <x:v>0</x:v>
      </x:c>
      <x:c r="F2296" t="b">
        <x:v>0</x:v>
      </x:c>
      <x:c r="G2296" t="b">
        <x:v>0</x:v>
      </x:c>
    </x:row>
    <x:row r="2297">
      <x:c r="A2297" t="s">
        <x:v>151</x:v>
      </x:c>
      <x:c r="B2297" t="s">
        <x:v>62</x:v>
      </x:c>
      <x:c r="C2297" s="47" t="s">
        <x:v>499</x:v>
      </x:c>
      <x:c r="D2297" t="s">
        <x:v>368</x:v>
      </x:c>
      <x:c r="E2297" t="b">
        <x:v>0</x:v>
      </x:c>
      <x:c r="F2297" t="b">
        <x:v>0</x:v>
      </x:c>
      <x:c r="G2297" t="b">
        <x:v>0</x:v>
      </x:c>
    </x:row>
    <x:row r="2298">
      <x:c r="A2298" t="s">
        <x:v>151</x:v>
      </x:c>
      <x:c r="B2298" t="s">
        <x:v>110</x:v>
      </x:c>
      <x:c r="C2298" s="47" t="s">
        <x:v>499</x:v>
      </x:c>
      <x:c r="D2298" t="s">
        <x:v>368</x:v>
      </x:c>
      <x:c r="E2298" t="b">
        <x:v>0</x:v>
      </x:c>
      <x:c r="F2298" t="b">
        <x:v>0</x:v>
      </x:c>
      <x:c r="G2298" t="b">
        <x:v>0</x:v>
      </x:c>
    </x:row>
    <x:row r="2299">
      <x:c r="A2299" t="s">
        <x:v>151</x:v>
      </x:c>
      <x:c r="B2299" t="s">
        <x:v>122</x:v>
      </x:c>
      <x:c r="C2299" s="47" t="s">
        <x:v>499</x:v>
      </x:c>
      <x:c r="D2299" t="s">
        <x:v>396</x:v>
      </x:c>
      <x:c r="E2299" t="b">
        <x:v>0</x:v>
      </x:c>
      <x:c r="F2299" t="b">
        <x:v>0</x:v>
      </x:c>
      <x:c r="G2299" t="b">
        <x:v>0</x:v>
      </x:c>
    </x:row>
    <x:row r="2300">
      <x:c r="A2300" t="s">
        <x:v>151</x:v>
      </x:c>
      <x:c r="B2300" t="s">
        <x:v>116</x:v>
      </x:c>
      <x:c r="C2300" s="47" t="s">
        <x:v>499</x:v>
      </x:c>
      <x:c r="D2300" t="s">
        <x:v>368</x:v>
      </x:c>
      <x:c r="E2300" t="b">
        <x:v>0</x:v>
      </x:c>
      <x:c r="F2300" t="b">
        <x:v>0</x:v>
      </x:c>
      <x:c r="G2300" t="b">
        <x:v>0</x:v>
      </x:c>
    </x:row>
    <x:row r="2301">
      <x:c r="A2301" t="s">
        <x:v>151</x:v>
      </x:c>
      <x:c r="B2301" t="s">
        <x:v>108</x:v>
      </x:c>
      <x:c r="C2301" s="47" t="s">
        <x:v>499</x:v>
      </x:c>
      <x:c r="D2301" t="s">
        <x:v>368</x:v>
      </x:c>
      <x:c r="E2301" t="b">
        <x:v>0</x:v>
      </x:c>
      <x:c r="F2301" t="b">
        <x:v>0</x:v>
      </x:c>
      <x:c r="G2301" t="b">
        <x:v>0</x:v>
      </x:c>
    </x:row>
    <x:row r="2302">
      <x:c r="A2302" t="s">
        <x:v>151</x:v>
      </x:c>
      <x:c r="B2302" t="s">
        <x:v>60</x:v>
      </x:c>
      <x:c r="C2302" s="47" t="s">
        <x:v>499</x:v>
      </x:c>
      <x:c r="D2302" t="s">
        <x:v>368</x:v>
      </x:c>
      <x:c r="E2302" t="b">
        <x:v>0</x:v>
      </x:c>
      <x:c r="F2302" t="b">
        <x:v>0</x:v>
      </x:c>
      <x:c r="G2302" t="b">
        <x:v>0</x:v>
      </x:c>
    </x:row>
    <x:row r="2303">
      <x:c r="A2303" t="s">
        <x:v>151</x:v>
      </x:c>
      <x:c r="B2303" t="s">
        <x:v>96</x:v>
      </x:c>
      <x:c r="C2303" s="47" t="s">
        <x:v>499</x:v>
      </x:c>
      <x:c r="D2303" t="s">
        <x:v>413</x:v>
      </x:c>
      <x:c r="E2303" t="b">
        <x:v>0</x:v>
      </x:c>
      <x:c r="F2303" t="b">
        <x:v>0</x:v>
      </x:c>
      <x:c r="G2303" t="b">
        <x:v>0</x:v>
      </x:c>
    </x:row>
    <x:row r="2304">
      <x:c r="A2304" t="s">
        <x:v>151</x:v>
      </x:c>
      <x:c r="B2304" t="s">
        <x:v>76</x:v>
      </x:c>
      <x:c r="C2304" s="47" t="s">
        <x:v>499</x:v>
      </x:c>
      <x:c r="D2304" t="s">
        <x:v>378</x:v>
      </x:c>
      <x:c r="E2304" t="b">
        <x:v>0</x:v>
      </x:c>
      <x:c r="F2304" t="b">
        <x:v>0</x:v>
      </x:c>
      <x:c r="G2304" t="b">
        <x:v>0</x:v>
      </x:c>
    </x:row>
    <x:row r="2305">
      <x:c r="A2305" t="s">
        <x:v>151</x:v>
      </x:c>
      <x:c r="B2305" t="s">
        <x:v>120</x:v>
      </x:c>
      <x:c r="C2305" s="47" t="s">
        <x:v>499</x:v>
      </x:c>
      <x:c r="D2305" t="s">
        <x:v>394</x:v>
      </x:c>
      <x:c r="E2305" t="b">
        <x:v>0</x:v>
      </x:c>
      <x:c r="F2305" t="b">
        <x:v>0</x:v>
      </x:c>
      <x:c r="G2305" t="b">
        <x:v>0</x:v>
      </x:c>
    </x:row>
    <x:row r="2306">
      <x:c r="A2306" t="s">
        <x:v>151</x:v>
      </x:c>
      <x:c r="B2306" t="s">
        <x:v>74</x:v>
      </x:c>
      <x:c r="C2306" s="47" t="s">
        <x:v>499</x:v>
      </x:c>
      <x:c r="D2306" t="s">
        <x:v>377</x:v>
      </x:c>
      <x:c r="E2306" t="b">
        <x:v>0</x:v>
      </x:c>
      <x:c r="F2306" t="b">
        <x:v>0</x:v>
      </x:c>
      <x:c r="G2306" t="b">
        <x:v>0</x:v>
      </x:c>
    </x:row>
    <x:row r="2307">
      <x:c r="A2307" t="s">
        <x:v>151</x:v>
      </x:c>
      <x:c r="B2307" t="s">
        <x:v>118</x:v>
      </x:c>
      <x:c r="C2307" s="47" t="s">
        <x:v>499</x:v>
      </x:c>
      <x:c r="D2307" t="s">
        <x:v>385</x:v>
      </x:c>
      <x:c r="E2307" t="b">
        <x:v>0</x:v>
      </x:c>
      <x:c r="F2307" t="b">
        <x:v>0</x:v>
      </x:c>
      <x:c r="G2307" t="b">
        <x:v>0</x:v>
      </x:c>
    </x:row>
    <x:row r="2308">
      <x:c r="A2308" t="s">
        <x:v>151</x:v>
      </x:c>
      <x:c r="B2308" t="s">
        <x:v>84</x:v>
      </x:c>
      <x:c r="C2308" s="47" t="s">
        <x:v>499</x:v>
      </x:c>
      <x:c r="D2308" t="s">
        <x:v>388</x:v>
      </x:c>
      <x:c r="E2308" t="b">
        <x:v>0</x:v>
      </x:c>
      <x:c r="F2308" t="b">
        <x:v>0</x:v>
      </x:c>
      <x:c r="G2308" t="b">
        <x:v>0</x:v>
      </x:c>
    </x:row>
    <x:row r="2309">
      <x:c r="A2309" t="s">
        <x:v>151</x:v>
      </x:c>
      <x:c r="B2309" t="s">
        <x:v>98</x:v>
      </x:c>
      <x:c r="C2309" s="47" t="s">
        <x:v>499</x:v>
      </x:c>
      <x:c r="D2309" t="s">
        <x:v>415</x:v>
      </x:c>
      <x:c r="E2309" t="b">
        <x:v>0</x:v>
      </x:c>
      <x:c r="F2309" t="b">
        <x:v>0</x:v>
      </x:c>
      <x:c r="G2309" t="b">
        <x:v>0</x:v>
      </x:c>
    </x:row>
    <x:row r="2310">
      <x:c r="A2310" t="s">
        <x:v>151</x:v>
      </x:c>
      <x:c r="B2310" t="s">
        <x:v>130</x:v>
      </x:c>
      <x:c r="C2310" s="47" t="s">
        <x:v>499</x:v>
      </x:c>
      <x:c r="D2310" t="s">
        <x:v>412</x:v>
      </x:c>
      <x:c r="E2310" t="b">
        <x:v>0</x:v>
      </x:c>
      <x:c r="F2310" t="b">
        <x:v>0</x:v>
      </x:c>
      <x:c r="G2310" t="b">
        <x:v>0</x:v>
      </x:c>
    </x:row>
    <x:row r="2311">
      <x:c r="A2311" t="s">
        <x:v>151</x:v>
      </x:c>
      <x:c r="B2311" t="s">
        <x:v>90</x:v>
      </x:c>
      <x:c r="C2311" s="47" t="s">
        <x:v>499</x:v>
      </x:c>
      <x:c r="D2311" t="s">
        <x:v>401</x:v>
      </x:c>
      <x:c r="E2311" t="b">
        <x:v>0</x:v>
      </x:c>
      <x:c r="F2311" t="b">
        <x:v>0</x:v>
      </x:c>
      <x:c r="G2311" t="b">
        <x:v>0</x:v>
      </x:c>
    </x:row>
    <x:row r="2312">
      <x:c r="A2312" t="s">
        <x:v>151</x:v>
      </x:c>
      <x:c r="B2312" t="s">
        <x:v>72</x:v>
      </x:c>
      <x:c r="C2312" s="47" t="s">
        <x:v>499</x:v>
      </x:c>
      <x:c r="D2312" t="s">
        <x:v>376</x:v>
      </x:c>
      <x:c r="E2312" t="b">
        <x:v>0</x:v>
      </x:c>
      <x:c r="F2312" t="b">
        <x:v>0</x:v>
      </x:c>
      <x:c r="G2312" t="b">
        <x:v>0</x:v>
      </x:c>
    </x:row>
    <x:row r="2313">
      <x:c r="A2313" t="s">
        <x:v>151</x:v>
      </x:c>
      <x:c r="B2313" t="s">
        <x:v>70</x:v>
      </x:c>
      <x:c r="C2313" s="47" t="s">
        <x:v>499</x:v>
      </x:c>
      <x:c r="D2313" t="s">
        <x:v>375</x:v>
      </x:c>
      <x:c r="E2313" t="b">
        <x:v>0</x:v>
      </x:c>
      <x:c r="F2313" t="b">
        <x:v>0</x:v>
      </x:c>
      <x:c r="G2313" t="b">
        <x:v>0</x:v>
      </x:c>
    </x:row>
    <x:row r="2314">
      <x:c r="A2314" t="s">
        <x:v>151</x:v>
      </x:c>
      <x:c r="B2314" t="s">
        <x:v>106</x:v>
      </x:c>
      <x:c r="C2314" s="47" t="s">
        <x:v>499</x:v>
      </x:c>
      <x:c r="D2314" t="s">
        <x:v>366</x:v>
      </x:c>
      <x:c r="E2314" t="b">
        <x:v>0</x:v>
      </x:c>
      <x:c r="F2314" t="b">
        <x:v>0</x:v>
      </x:c>
      <x:c r="G2314" t="b">
        <x:v>0</x:v>
      </x:c>
    </x:row>
    <x:row r="2315">
      <x:c r="A2315" t="s">
        <x:v>151</x:v>
      </x:c>
      <x:c r="B2315" t="s">
        <x:v>78</x:v>
      </x:c>
      <x:c r="C2315" s="47" t="s">
        <x:v>499</x:v>
      </x:c>
      <x:c r="D2315" t="s">
        <x:v>379</x:v>
      </x:c>
      <x:c r="E2315" t="b">
        <x:v>0</x:v>
      </x:c>
      <x:c r="F2315" t="b">
        <x:v>0</x:v>
      </x:c>
      <x:c r="G2315" t="b">
        <x:v>0</x:v>
      </x:c>
    </x:row>
    <x:row r="2316">
      <x:c r="A2316" t="s">
        <x:v>151</x:v>
      </x:c>
      <x:c r="B2316" t="s">
        <x:v>66</x:v>
      </x:c>
      <x:c r="C2316" s="47" t="s">
        <x:v>499</x:v>
      </x:c>
      <x:c r="D2316" t="s">
        <x:v>372</x:v>
      </x:c>
      <x:c r="E2316" t="b">
        <x:v>0</x:v>
      </x:c>
      <x:c r="F2316" t="b">
        <x:v>0</x:v>
      </x:c>
      <x:c r="G2316" t="b">
        <x:v>0</x:v>
      </x:c>
    </x:row>
    <x:row r="2317">
      <x:c r="A2317" t="s">
        <x:v>151</x:v>
      </x:c>
      <x:c r="B2317" t="s">
        <x:v>128</x:v>
      </x:c>
      <x:c r="C2317" s="47" t="s">
        <x:v>499</x:v>
      </x:c>
      <x:c r="D2317" t="s">
        <x:v>403</x:v>
      </x:c>
      <x:c r="E2317" t="b">
        <x:v>0</x:v>
      </x:c>
      <x:c r="F2317" t="b">
        <x:v>0</x:v>
      </x:c>
      <x:c r="G2317" t="b">
        <x:v>0</x:v>
      </x:c>
    </x:row>
    <x:row r="2318">
      <x:c r="A2318" t="s">
        <x:v>151</x:v>
      </x:c>
      <x:c r="B2318" t="s">
        <x:v>126</x:v>
      </x:c>
      <x:c r="C2318" s="47" t="s">
        <x:v>499</x:v>
      </x:c>
      <x:c r="D2318" t="s">
        <x:v>402</x:v>
      </x:c>
      <x:c r="E2318" t="b">
        <x:v>0</x:v>
      </x:c>
      <x:c r="F2318" t="b">
        <x:v>0</x:v>
      </x:c>
      <x:c r="G2318" t="b">
        <x:v>0</x:v>
      </x:c>
    </x:row>
    <x:row r="2319">
      <x:c r="A2319" t="s">
        <x:v>151</x:v>
      </x:c>
      <x:c r="B2319" t="s">
        <x:v>82</x:v>
      </x:c>
      <x:c r="C2319" s="47" t="s">
        <x:v>499</x:v>
      </x:c>
      <x:c r="D2319" t="s">
        <x:v>383</x:v>
      </x:c>
      <x:c r="E2319" t="b">
        <x:v>0</x:v>
      </x:c>
      <x:c r="F2319" t="b">
        <x:v>0</x:v>
      </x:c>
      <x:c r="G2319" t="b">
        <x:v>0</x:v>
      </x:c>
    </x:row>
    <x:row r="2320">
      <x:c r="A2320" t="s">
        <x:v>151</x:v>
      </x:c>
      <x:c r="B2320" t="s">
        <x:v>88</x:v>
      </x:c>
      <x:c r="C2320" s="47" t="s">
        <x:v>499</x:v>
      </x:c>
      <x:c r="D2320" t="s">
        <x:v>398</x:v>
      </x:c>
      <x:c r="E2320" t="b">
        <x:v>0</x:v>
      </x:c>
      <x:c r="F2320" t="b">
        <x:v>0</x:v>
      </x:c>
      <x:c r="G2320" t="b">
        <x:v>0</x:v>
      </x:c>
    </x:row>
    <x:row r="2321">
      <x:c r="A2321" t="s">
        <x:v>151</x:v>
      </x:c>
      <x:c r="B2321" t="s">
        <x:v>57</x:v>
      </x:c>
      <x:c r="C2321" s="47" t="s">
        <x:v>499</x:v>
      </x:c>
      <x:c r="D2321" t="s">
        <x:v>364</x:v>
      </x:c>
      <x:c r="E2321" t="b">
        <x:v>0</x:v>
      </x:c>
      <x:c r="F2321" t="b">
        <x:v>0</x:v>
      </x:c>
      <x:c r="G2321" t="b">
        <x:v>0</x:v>
      </x:c>
    </x:row>
    <x:row r="2322">
      <x:c r="A2322" t="s">
        <x:v>151</x:v>
      </x:c>
      <x:c r="B2322" t="s">
        <x:v>112</x:v>
      </x:c>
      <x:c r="C2322" s="47" t="s">
        <x:v>499</x:v>
      </x:c>
      <x:c r="D2322" t="s">
        <x:v>368</x:v>
      </x:c>
      <x:c r="E2322" t="b">
        <x:v>0</x:v>
      </x:c>
      <x:c r="F2322" t="b">
        <x:v>0</x:v>
      </x:c>
      <x:c r="G2322" t="b">
        <x:v>0</x:v>
      </x:c>
    </x:row>
    <x:row r="2323">
      <x:c r="A2323" t="s">
        <x:v>151</x:v>
      </x:c>
      <x:c r="B2323" t="s">
        <x:v>114</x:v>
      </x:c>
      <x:c r="C2323" s="47" t="s">
        <x:v>499</x:v>
      </x:c>
      <x:c r="D2323" t="s">
        <x:v>368</x:v>
      </x:c>
      <x:c r="E2323" t="b">
        <x:v>0</x:v>
      </x:c>
      <x:c r="F2323" t="b">
        <x:v>0</x:v>
      </x:c>
      <x:c r="G2323" t="b">
        <x:v>0</x:v>
      </x:c>
    </x:row>
    <x:row r="2324">
      <x:c r="A2324" t="s">
        <x:v>151</x:v>
      </x:c>
      <x:c r="B2324" t="s">
        <x:v>86</x:v>
      </x:c>
      <x:c r="C2324" s="47" t="s">
        <x:v>499</x:v>
      </x:c>
      <x:c r="D2324" t="s">
        <x:v>390</x:v>
      </x:c>
      <x:c r="E2324" t="b">
        <x:v>0</x:v>
      </x:c>
      <x:c r="F2324" t="b">
        <x:v>0</x:v>
      </x:c>
      <x:c r="G2324" t="b">
        <x:v>0</x:v>
      </x:c>
    </x:row>
    <x:row r="2325">
      <x:c r="A2325" t="s">
        <x:v>151</x:v>
      </x:c>
      <x:c r="B2325" t="s">
        <x:v>86</x:v>
      </x:c>
      <x:c r="C2325" s="47" t="s">
        <x:v>499</x:v>
      </x:c>
      <x:c r="D2325" t="s">
        <x:v>391</x:v>
      </x:c>
      <x:c r="E2325" t="b">
        <x:v>0</x:v>
      </x:c>
      <x:c r="F2325" t="b">
        <x:v>0</x:v>
      </x:c>
      <x:c r="G2325" t="b">
        <x:v>0</x:v>
      </x:c>
    </x:row>
    <x:row r="2326">
      <x:c r="A2326" t="s">
        <x:v>151</x:v>
      </x:c>
      <x:c r="B2326" t="s">
        <x:v>102</x:v>
      </x:c>
      <x:c r="C2326" s="47" t="s">
        <x:v>499</x:v>
      </x:c>
      <x:c r="D2326" t="s">
        <x:v>364</x:v>
      </x:c>
      <x:c r="E2326" t="b">
        <x:v>0</x:v>
      </x:c>
      <x:c r="F2326" t="b">
        <x:v>0</x:v>
      </x:c>
      <x:c r="G2326" t="b">
        <x:v>0</x:v>
      </x:c>
    </x:row>
    <x:row r="2327">
      <x:c r="A2327" t="s">
        <x:v>146</x:v>
      </x:c>
      <x:c r="B2327" t="s">
        <x:v>104</x:v>
      </x:c>
      <x:c r="C2327" s="44" t="s">
        <x:v>496</x:v>
      </x:c>
      <x:c r="D2327" t="s">
        <x:v>364</x:v>
      </x:c>
      <x:c r="E2327" t="b">
        <x:v>0</x:v>
      </x:c>
      <x:c r="F2327" t="b">
        <x:v>0</x:v>
      </x:c>
      <x:c r="G2327" t="b">
        <x:v>0</x:v>
      </x:c>
    </x:row>
    <x:row r="2328">
      <x:c r="A2328" t="s">
        <x:v>146</x:v>
      </x:c>
      <x:c r="B2328" t="s">
        <x:v>68</x:v>
      </x:c>
      <x:c r="C2328" s="44" t="s">
        <x:v>496</x:v>
      </x:c>
      <x:c r="D2328" t="s">
        <x:v>373</x:v>
      </x:c>
      <x:c r="E2328" t="b">
        <x:v>0</x:v>
      </x:c>
      <x:c r="F2328" t="b">
        <x:v>0</x:v>
      </x:c>
      <x:c r="G2328" t="b">
        <x:v>0</x:v>
      </x:c>
    </x:row>
    <x:row r="2329">
      <x:c r="A2329" t="s">
        <x:v>146</x:v>
      </x:c>
      <x:c r="B2329" t="s">
        <x:v>94</x:v>
      </x:c>
      <x:c r="C2329" s="44" t="s">
        <x:v>496</x:v>
      </x:c>
      <x:c r="D2329" t="s">
        <x:v>405</x:v>
      </x:c>
      <x:c r="E2329" t="b">
        <x:v>0</x:v>
      </x:c>
      <x:c r="F2329" t="b">
        <x:v>0</x:v>
      </x:c>
      <x:c r="G2329" t="b">
        <x:v>0</x:v>
      </x:c>
    </x:row>
    <x:row r="2330">
      <x:c r="A2330" t="s">
        <x:v>146</x:v>
      </x:c>
      <x:c r="B2330" t="s">
        <x:v>124</x:v>
      </x:c>
      <x:c r="C2330" s="44" t="s">
        <x:v>496</x:v>
      </x:c>
      <x:c r="D2330" t="s">
        <x:v>400</x:v>
      </x:c>
      <x:c r="E2330" t="b">
        <x:v>0</x:v>
      </x:c>
      <x:c r="F2330" t="b">
        <x:v>0</x:v>
      </x:c>
      <x:c r="G2330" t="b">
        <x:v>0</x:v>
      </x:c>
    </x:row>
    <x:row r="2331">
      <x:c r="A2331" t="s">
        <x:v>146</x:v>
      </x:c>
      <x:c r="B2331" t="s">
        <x:v>92</x:v>
      </x:c>
      <x:c r="C2331" s="44" t="s">
        <x:v>496</x:v>
      </x:c>
      <x:c r="D2331" t="s">
        <x:v>404</x:v>
      </x:c>
      <x:c r="E2331" t="b">
        <x:v>0</x:v>
      </x:c>
      <x:c r="F2331" t="b">
        <x:v>0</x:v>
      </x:c>
      <x:c r="G2331" t="b">
        <x:v>0</x:v>
      </x:c>
    </x:row>
    <x:row r="2332">
      <x:c r="A2332" t="s">
        <x:v>146</x:v>
      </x:c>
      <x:c r="B2332" t="s">
        <x:v>62</x:v>
      </x:c>
      <x:c r="C2332" s="44" t="s">
        <x:v>496</x:v>
      </x:c>
      <x:c r="D2332" t="s">
        <x:v>368</x:v>
      </x:c>
      <x:c r="E2332" t="b">
        <x:v>0</x:v>
      </x:c>
      <x:c r="F2332" t="b">
        <x:v>0</x:v>
      </x:c>
      <x:c r="G2332" t="b">
        <x:v>0</x:v>
      </x:c>
    </x:row>
    <x:row r="2333">
      <x:c r="A2333" t="s">
        <x:v>146</x:v>
      </x:c>
      <x:c r="B2333" t="s">
        <x:v>110</x:v>
      </x:c>
      <x:c r="C2333" s="44" t="s">
        <x:v>496</x:v>
      </x:c>
      <x:c r="D2333" t="s">
        <x:v>368</x:v>
      </x:c>
      <x:c r="E2333" t="b">
        <x:v>0</x:v>
      </x:c>
      <x:c r="F2333" t="b">
        <x:v>0</x:v>
      </x:c>
      <x:c r="G2333" t="b">
        <x:v>0</x:v>
      </x:c>
    </x:row>
    <x:row r="2334">
      <x:c r="A2334" t="s">
        <x:v>146</x:v>
      </x:c>
      <x:c r="B2334" t="s">
        <x:v>122</x:v>
      </x:c>
      <x:c r="C2334" s="44" t="s">
        <x:v>496</x:v>
      </x:c>
      <x:c r="D2334" t="s">
        <x:v>396</x:v>
      </x:c>
      <x:c r="E2334" t="b">
        <x:v>0</x:v>
      </x:c>
      <x:c r="F2334" t="b">
        <x:v>0</x:v>
      </x:c>
      <x:c r="G2334" t="b">
        <x:v>0</x:v>
      </x:c>
    </x:row>
    <x:row r="2335">
      <x:c r="A2335" t="s">
        <x:v>146</x:v>
      </x:c>
      <x:c r="B2335" t="s">
        <x:v>116</x:v>
      </x:c>
      <x:c r="C2335" s="44" t="s">
        <x:v>496</x:v>
      </x:c>
      <x:c r="D2335" t="s">
        <x:v>368</x:v>
      </x:c>
      <x:c r="E2335" t="b">
        <x:v>0</x:v>
      </x:c>
      <x:c r="F2335" t="b">
        <x:v>0</x:v>
      </x:c>
      <x:c r="G2335" t="b">
        <x:v>0</x:v>
      </x:c>
    </x:row>
    <x:row r="2336">
      <x:c r="A2336" t="s">
        <x:v>146</x:v>
      </x:c>
      <x:c r="B2336" t="s">
        <x:v>108</x:v>
      </x:c>
      <x:c r="C2336" s="44" t="s">
        <x:v>496</x:v>
      </x:c>
      <x:c r="D2336" t="s">
        <x:v>368</x:v>
      </x:c>
      <x:c r="E2336" t="b">
        <x:v>0</x:v>
      </x:c>
      <x:c r="F2336" t="b">
        <x:v>0</x:v>
      </x:c>
      <x:c r="G2336" t="b">
        <x:v>0</x:v>
      </x:c>
    </x:row>
    <x:row r="2337">
      <x:c r="A2337" t="s">
        <x:v>146</x:v>
      </x:c>
      <x:c r="B2337" t="s">
        <x:v>60</x:v>
      </x:c>
      <x:c r="C2337" s="44" t="s">
        <x:v>496</x:v>
      </x:c>
      <x:c r="D2337" t="s">
        <x:v>368</x:v>
      </x:c>
      <x:c r="E2337" t="b">
        <x:v>0</x:v>
      </x:c>
      <x:c r="F2337" t="b">
        <x:v>0</x:v>
      </x:c>
      <x:c r="G2337" t="b">
        <x:v>0</x:v>
      </x:c>
    </x:row>
    <x:row r="2338">
      <x:c r="A2338" t="s">
        <x:v>146</x:v>
      </x:c>
      <x:c r="B2338" t="s">
        <x:v>96</x:v>
      </x:c>
      <x:c r="C2338" s="44" t="s">
        <x:v>496</x:v>
      </x:c>
      <x:c r="D2338" t="s">
        <x:v>413</x:v>
      </x:c>
      <x:c r="E2338" t="b">
        <x:v>0</x:v>
      </x:c>
      <x:c r="F2338" t="b">
        <x:v>0</x:v>
      </x:c>
      <x:c r="G2338" t="b">
        <x:v>0</x:v>
      </x:c>
    </x:row>
    <x:row r="2339">
      <x:c r="A2339" t="s">
        <x:v>146</x:v>
      </x:c>
      <x:c r="B2339" t="s">
        <x:v>76</x:v>
      </x:c>
      <x:c r="C2339" s="44" t="s">
        <x:v>496</x:v>
      </x:c>
      <x:c r="D2339" t="s">
        <x:v>378</x:v>
      </x:c>
      <x:c r="E2339" t="b">
        <x:v>0</x:v>
      </x:c>
      <x:c r="F2339" t="b">
        <x:v>0</x:v>
      </x:c>
      <x:c r="G2339" t="b">
        <x:v>0</x:v>
      </x:c>
    </x:row>
    <x:row r="2340">
      <x:c r="A2340" t="s">
        <x:v>146</x:v>
      </x:c>
      <x:c r="B2340" t="s">
        <x:v>120</x:v>
      </x:c>
      <x:c r="C2340" s="44" t="s">
        <x:v>496</x:v>
      </x:c>
      <x:c r="D2340" t="s">
        <x:v>394</x:v>
      </x:c>
      <x:c r="E2340" t="b">
        <x:v>0</x:v>
      </x:c>
      <x:c r="F2340" t="b">
        <x:v>0</x:v>
      </x:c>
      <x:c r="G2340" t="b">
        <x:v>0</x:v>
      </x:c>
    </x:row>
    <x:row r="2341">
      <x:c r="A2341" t="s">
        <x:v>146</x:v>
      </x:c>
      <x:c r="B2341" t="s">
        <x:v>74</x:v>
      </x:c>
      <x:c r="C2341" s="44" t="s">
        <x:v>496</x:v>
      </x:c>
      <x:c r="D2341" t="s">
        <x:v>377</x:v>
      </x:c>
      <x:c r="E2341" t="b">
        <x:v>0</x:v>
      </x:c>
      <x:c r="F2341" t="b">
        <x:v>0</x:v>
      </x:c>
      <x:c r="G2341" t="b">
        <x:v>0</x:v>
      </x:c>
    </x:row>
    <x:row r="2342">
      <x:c r="A2342" t="s">
        <x:v>146</x:v>
      </x:c>
      <x:c r="B2342" t="s">
        <x:v>118</x:v>
      </x:c>
      <x:c r="C2342" s="44" t="s">
        <x:v>496</x:v>
      </x:c>
      <x:c r="D2342" t="s">
        <x:v>385</x:v>
      </x:c>
      <x:c r="E2342" t="b">
        <x:v>0</x:v>
      </x:c>
      <x:c r="F2342" t="b">
        <x:v>0</x:v>
      </x:c>
      <x:c r="G2342" t="b">
        <x:v>0</x:v>
      </x:c>
    </x:row>
    <x:row r="2343">
      <x:c r="A2343" t="s">
        <x:v>146</x:v>
      </x:c>
      <x:c r="B2343" t="s">
        <x:v>84</x:v>
      </x:c>
      <x:c r="C2343" s="44" t="s">
        <x:v>496</x:v>
      </x:c>
      <x:c r="D2343" t="s">
        <x:v>388</x:v>
      </x:c>
      <x:c r="E2343" t="b">
        <x:v>0</x:v>
      </x:c>
      <x:c r="F2343" t="b">
        <x:v>0</x:v>
      </x:c>
      <x:c r="G2343" t="b">
        <x:v>0</x:v>
      </x:c>
    </x:row>
    <x:row r="2344">
      <x:c r="A2344" t="s">
        <x:v>146</x:v>
      </x:c>
      <x:c r="B2344" t="s">
        <x:v>98</x:v>
      </x:c>
      <x:c r="C2344" s="44" t="s">
        <x:v>496</x:v>
      </x:c>
      <x:c r="D2344" t="s">
        <x:v>415</x:v>
      </x:c>
      <x:c r="E2344" t="b">
        <x:v>0</x:v>
      </x:c>
      <x:c r="F2344" t="b">
        <x:v>0</x:v>
      </x:c>
      <x:c r="G2344" t="b">
        <x:v>0</x:v>
      </x:c>
    </x:row>
    <x:row r="2345">
      <x:c r="A2345" t="s">
        <x:v>146</x:v>
      </x:c>
      <x:c r="B2345" t="s">
        <x:v>130</x:v>
      </x:c>
      <x:c r="C2345" s="44" t="s">
        <x:v>496</x:v>
      </x:c>
      <x:c r="D2345" t="s">
        <x:v>412</x:v>
      </x:c>
      <x:c r="E2345" t="b">
        <x:v>0</x:v>
      </x:c>
      <x:c r="F2345" t="b">
        <x:v>0</x:v>
      </x:c>
      <x:c r="G2345" t="b">
        <x:v>0</x:v>
      </x:c>
    </x:row>
    <x:row r="2346">
      <x:c r="A2346" t="s">
        <x:v>146</x:v>
      </x:c>
      <x:c r="B2346" t="s">
        <x:v>90</x:v>
      </x:c>
      <x:c r="C2346" s="44" t="s">
        <x:v>496</x:v>
      </x:c>
      <x:c r="D2346" t="s">
        <x:v>401</x:v>
      </x:c>
      <x:c r="E2346" t="b">
        <x:v>0</x:v>
      </x:c>
      <x:c r="F2346" t="b">
        <x:v>0</x:v>
      </x:c>
      <x:c r="G2346" t="b">
        <x:v>0</x:v>
      </x:c>
    </x:row>
    <x:row r="2347">
      <x:c r="A2347" t="s">
        <x:v>146</x:v>
      </x:c>
      <x:c r="B2347" t="s">
        <x:v>72</x:v>
      </x:c>
      <x:c r="C2347" s="44" t="s">
        <x:v>496</x:v>
      </x:c>
      <x:c r="D2347" t="s">
        <x:v>376</x:v>
      </x:c>
      <x:c r="E2347" t="b">
        <x:v>0</x:v>
      </x:c>
      <x:c r="F2347" t="b">
        <x:v>0</x:v>
      </x:c>
      <x:c r="G2347" t="b">
        <x:v>0</x:v>
      </x:c>
    </x:row>
    <x:row r="2348">
      <x:c r="A2348" t="s">
        <x:v>146</x:v>
      </x:c>
      <x:c r="B2348" t="s">
        <x:v>70</x:v>
      </x:c>
      <x:c r="C2348" s="44" t="s">
        <x:v>496</x:v>
      </x:c>
      <x:c r="D2348" t="s">
        <x:v>375</x:v>
      </x:c>
      <x:c r="E2348" t="b">
        <x:v>0</x:v>
      </x:c>
      <x:c r="F2348" t="b">
        <x:v>0</x:v>
      </x:c>
      <x:c r="G2348" t="b">
        <x:v>0</x:v>
      </x:c>
    </x:row>
    <x:row r="2349">
      <x:c r="A2349" t="s">
        <x:v>146</x:v>
      </x:c>
      <x:c r="B2349" t="s">
        <x:v>106</x:v>
      </x:c>
      <x:c r="C2349" s="44" t="s">
        <x:v>496</x:v>
      </x:c>
      <x:c r="D2349" t="s">
        <x:v>366</x:v>
      </x:c>
      <x:c r="E2349" t="b">
        <x:v>0</x:v>
      </x:c>
      <x:c r="F2349" t="b">
        <x:v>0</x:v>
      </x:c>
      <x:c r="G2349" t="b">
        <x:v>0</x:v>
      </x:c>
    </x:row>
    <x:row r="2350">
      <x:c r="A2350" t="s">
        <x:v>146</x:v>
      </x:c>
      <x:c r="B2350" t="s">
        <x:v>78</x:v>
      </x:c>
      <x:c r="C2350" s="44" t="s">
        <x:v>496</x:v>
      </x:c>
      <x:c r="D2350" t="s">
        <x:v>379</x:v>
      </x:c>
      <x:c r="E2350" t="b">
        <x:v>0</x:v>
      </x:c>
      <x:c r="F2350" t="b">
        <x:v>0</x:v>
      </x:c>
      <x:c r="G2350" t="b">
        <x:v>0</x:v>
      </x:c>
    </x:row>
    <x:row r="2351">
      <x:c r="A2351" t="s">
        <x:v>146</x:v>
      </x:c>
      <x:c r="B2351" t="s">
        <x:v>66</x:v>
      </x:c>
      <x:c r="C2351" s="44" t="s">
        <x:v>496</x:v>
      </x:c>
      <x:c r="D2351" t="s">
        <x:v>372</x:v>
      </x:c>
      <x:c r="E2351" t="b">
        <x:v>0</x:v>
      </x:c>
      <x:c r="F2351" t="b">
        <x:v>0</x:v>
      </x:c>
      <x:c r="G2351" t="b">
        <x:v>0</x:v>
      </x:c>
    </x:row>
    <x:row r="2352">
      <x:c r="A2352" t="s">
        <x:v>146</x:v>
      </x:c>
      <x:c r="B2352" t="s">
        <x:v>128</x:v>
      </x:c>
      <x:c r="C2352" s="44" t="s">
        <x:v>496</x:v>
      </x:c>
      <x:c r="D2352" t="s">
        <x:v>403</x:v>
      </x:c>
      <x:c r="E2352" t="b">
        <x:v>0</x:v>
      </x:c>
      <x:c r="F2352" t="b">
        <x:v>0</x:v>
      </x:c>
      <x:c r="G2352" t="b">
        <x:v>0</x:v>
      </x:c>
    </x:row>
    <x:row r="2353">
      <x:c r="A2353" t="s">
        <x:v>146</x:v>
      </x:c>
      <x:c r="B2353" t="s">
        <x:v>126</x:v>
      </x:c>
      <x:c r="C2353" s="44" t="s">
        <x:v>496</x:v>
      </x:c>
      <x:c r="D2353" t="s">
        <x:v>402</x:v>
      </x:c>
      <x:c r="E2353" t="b">
        <x:v>0</x:v>
      </x:c>
      <x:c r="F2353" t="b">
        <x:v>0</x:v>
      </x:c>
      <x:c r="G2353" t="b">
        <x:v>0</x:v>
      </x:c>
    </x:row>
    <x:row r="2354">
      <x:c r="A2354" t="s">
        <x:v>146</x:v>
      </x:c>
      <x:c r="B2354" t="s">
        <x:v>82</x:v>
      </x:c>
      <x:c r="C2354" s="44" t="s">
        <x:v>496</x:v>
      </x:c>
      <x:c r="D2354" t="s">
        <x:v>383</x:v>
      </x:c>
      <x:c r="E2354" t="b">
        <x:v>0</x:v>
      </x:c>
      <x:c r="F2354" t="b">
        <x:v>0</x:v>
      </x:c>
      <x:c r="G2354" t="b">
        <x:v>0</x:v>
      </x:c>
    </x:row>
    <x:row r="2355">
      <x:c r="A2355" t="s">
        <x:v>146</x:v>
      </x:c>
      <x:c r="B2355" t="s">
        <x:v>88</x:v>
      </x:c>
      <x:c r="C2355" s="44" t="s">
        <x:v>496</x:v>
      </x:c>
      <x:c r="D2355" t="s">
        <x:v>398</x:v>
      </x:c>
      <x:c r="E2355" t="b">
        <x:v>0</x:v>
      </x:c>
      <x:c r="F2355" t="b">
        <x:v>0</x:v>
      </x:c>
      <x:c r="G2355" t="b">
        <x:v>0</x:v>
      </x:c>
    </x:row>
    <x:row r="2356">
      <x:c r="A2356" t="s">
        <x:v>146</x:v>
      </x:c>
      <x:c r="B2356" t="s">
        <x:v>57</x:v>
      </x:c>
      <x:c r="C2356" s="44" t="s">
        <x:v>496</x:v>
      </x:c>
      <x:c r="D2356" t="s">
        <x:v>364</x:v>
      </x:c>
      <x:c r="E2356" t="b">
        <x:v>0</x:v>
      </x:c>
      <x:c r="F2356" t="b">
        <x:v>0</x:v>
      </x:c>
      <x:c r="G2356" t="b">
        <x:v>0</x:v>
      </x:c>
    </x:row>
    <x:row r="2357">
      <x:c r="A2357" t="s">
        <x:v>146</x:v>
      </x:c>
      <x:c r="B2357" t="s">
        <x:v>112</x:v>
      </x:c>
      <x:c r="C2357" s="44" t="s">
        <x:v>496</x:v>
      </x:c>
      <x:c r="D2357" t="s">
        <x:v>368</x:v>
      </x:c>
      <x:c r="E2357" t="b">
        <x:v>0</x:v>
      </x:c>
      <x:c r="F2357" t="b">
        <x:v>0</x:v>
      </x:c>
      <x:c r="G2357" t="b">
        <x:v>0</x:v>
      </x:c>
    </x:row>
    <x:row r="2358">
      <x:c r="A2358" t="s">
        <x:v>146</x:v>
      </x:c>
      <x:c r="B2358" t="s">
        <x:v>114</x:v>
      </x:c>
      <x:c r="C2358" s="44" t="s">
        <x:v>496</x:v>
      </x:c>
      <x:c r="D2358" t="s">
        <x:v>368</x:v>
      </x:c>
      <x:c r="E2358" t="b">
        <x:v>0</x:v>
      </x:c>
      <x:c r="F2358" t="b">
        <x:v>0</x:v>
      </x:c>
      <x:c r="G2358" t="b">
        <x:v>0</x:v>
      </x:c>
    </x:row>
    <x:row r="2359">
      <x:c r="A2359" t="s">
        <x:v>146</x:v>
      </x:c>
      <x:c r="B2359" t="s">
        <x:v>86</x:v>
      </x:c>
      <x:c r="C2359" s="44" t="s">
        <x:v>496</x:v>
      </x:c>
      <x:c r="D2359" t="s">
        <x:v>390</x:v>
      </x:c>
      <x:c r="E2359" t="b">
        <x:v>0</x:v>
      </x:c>
      <x:c r="F2359" t="b">
        <x:v>0</x:v>
      </x:c>
      <x:c r="G2359" t="b">
        <x:v>0</x:v>
      </x:c>
    </x:row>
    <x:row r="2360">
      <x:c r="A2360" t="s">
        <x:v>146</x:v>
      </x:c>
      <x:c r="B2360" t="s">
        <x:v>86</x:v>
      </x:c>
      <x:c r="C2360" s="44" t="s">
        <x:v>496</x:v>
      </x:c>
      <x:c r="D2360" t="s">
        <x:v>391</x:v>
      </x:c>
      <x:c r="E2360" t="b">
        <x:v>0</x:v>
      </x:c>
      <x:c r="F2360" t="b">
        <x:v>0</x:v>
      </x:c>
      <x:c r="G2360" t="b">
        <x:v>0</x:v>
      </x:c>
    </x:row>
    <x:row r="2361">
      <x:c r="A2361" t="s">
        <x:v>146</x:v>
      </x:c>
      <x:c r="B2361" t="s">
        <x:v>102</x:v>
      </x:c>
      <x:c r="C2361" s="44" t="s">
        <x:v>496</x:v>
      </x:c>
      <x:c r="D2361" t="s">
        <x:v>364</x:v>
      </x:c>
      <x:c r="E2361" t="b">
        <x:v>0</x:v>
      </x:c>
      <x:c r="F2361" t="b">
        <x:v>0</x:v>
      </x:c>
      <x:c r="G2361" t="b">
        <x:v>0</x:v>
      </x:c>
    </x:row>
    <x:row r="2362">
      <x:c r="A2362" t="s">
        <x:v>148</x:v>
      </x:c>
      <x:c r="B2362" t="s">
        <x:v>104</x:v>
      </x:c>
      <x:c r="C2362" s="44" t="s">
        <x:v>496</x:v>
      </x:c>
      <x:c r="D2362" t="s">
        <x:v>364</x:v>
      </x:c>
      <x:c r="E2362" t="b">
        <x:v>0</x:v>
      </x:c>
      <x:c r="F2362" t="b">
        <x:v>0</x:v>
      </x:c>
      <x:c r="G2362" t="b">
        <x:v>0</x:v>
      </x:c>
    </x:row>
    <x:row r="2363">
      <x:c r="A2363" t="s">
        <x:v>148</x:v>
      </x:c>
      <x:c r="B2363" t="s">
        <x:v>68</x:v>
      </x:c>
      <x:c r="C2363" s="44" t="s">
        <x:v>496</x:v>
      </x:c>
      <x:c r="D2363" t="s">
        <x:v>373</x:v>
      </x:c>
      <x:c r="E2363" t="b">
        <x:v>0</x:v>
      </x:c>
      <x:c r="F2363" t="b">
        <x:v>0</x:v>
      </x:c>
      <x:c r="G2363" t="b">
        <x:v>0</x:v>
      </x:c>
    </x:row>
    <x:row r="2364">
      <x:c r="A2364" t="s">
        <x:v>148</x:v>
      </x:c>
      <x:c r="B2364" t="s">
        <x:v>94</x:v>
      </x:c>
      <x:c r="C2364" s="44" t="s">
        <x:v>496</x:v>
      </x:c>
      <x:c r="D2364" t="s">
        <x:v>405</x:v>
      </x:c>
      <x:c r="E2364" t="b">
        <x:v>0</x:v>
      </x:c>
      <x:c r="F2364" t="b">
        <x:v>0</x:v>
      </x:c>
      <x:c r="G2364" t="b">
        <x:v>0</x:v>
      </x:c>
    </x:row>
    <x:row r="2365">
      <x:c r="A2365" t="s">
        <x:v>148</x:v>
      </x:c>
      <x:c r="B2365" t="s">
        <x:v>124</x:v>
      </x:c>
      <x:c r="C2365" s="44" t="s">
        <x:v>496</x:v>
      </x:c>
      <x:c r="D2365" t="s">
        <x:v>400</x:v>
      </x:c>
      <x:c r="E2365" t="b">
        <x:v>0</x:v>
      </x:c>
      <x:c r="F2365" t="b">
        <x:v>0</x:v>
      </x:c>
      <x:c r="G2365" t="b">
        <x:v>0</x:v>
      </x:c>
    </x:row>
    <x:row r="2366">
      <x:c r="A2366" t="s">
        <x:v>148</x:v>
      </x:c>
      <x:c r="B2366" t="s">
        <x:v>92</x:v>
      </x:c>
      <x:c r="C2366" s="44" t="s">
        <x:v>496</x:v>
      </x:c>
      <x:c r="D2366" t="s">
        <x:v>404</x:v>
      </x:c>
      <x:c r="E2366" t="b">
        <x:v>0</x:v>
      </x:c>
      <x:c r="F2366" t="b">
        <x:v>0</x:v>
      </x:c>
      <x:c r="G2366" t="b">
        <x:v>0</x:v>
      </x:c>
    </x:row>
    <x:row r="2367">
      <x:c r="A2367" t="s">
        <x:v>148</x:v>
      </x:c>
      <x:c r="B2367" t="s">
        <x:v>62</x:v>
      </x:c>
      <x:c r="C2367" s="44" t="s">
        <x:v>496</x:v>
      </x:c>
      <x:c r="D2367" t="s">
        <x:v>368</x:v>
      </x:c>
      <x:c r="E2367" t="b">
        <x:v>0</x:v>
      </x:c>
      <x:c r="F2367" t="b">
        <x:v>0</x:v>
      </x:c>
      <x:c r="G2367" t="b">
        <x:v>0</x:v>
      </x:c>
    </x:row>
    <x:row r="2368">
      <x:c r="A2368" t="s">
        <x:v>148</x:v>
      </x:c>
      <x:c r="B2368" t="s">
        <x:v>110</x:v>
      </x:c>
      <x:c r="C2368" s="44" t="s">
        <x:v>496</x:v>
      </x:c>
      <x:c r="D2368" t="s">
        <x:v>368</x:v>
      </x:c>
      <x:c r="E2368" t="b">
        <x:v>0</x:v>
      </x:c>
      <x:c r="F2368" t="b">
        <x:v>0</x:v>
      </x:c>
      <x:c r="G2368" t="b">
        <x:v>0</x:v>
      </x:c>
    </x:row>
    <x:row r="2369">
      <x:c r="A2369" t="s">
        <x:v>148</x:v>
      </x:c>
      <x:c r="B2369" t="s">
        <x:v>122</x:v>
      </x:c>
      <x:c r="C2369" s="44" t="s">
        <x:v>496</x:v>
      </x:c>
      <x:c r="D2369" t="s">
        <x:v>396</x:v>
      </x:c>
      <x:c r="E2369" t="b">
        <x:v>0</x:v>
      </x:c>
      <x:c r="F2369" t="b">
        <x:v>0</x:v>
      </x:c>
      <x:c r="G2369" t="b">
        <x:v>0</x:v>
      </x:c>
    </x:row>
    <x:row r="2370">
      <x:c r="A2370" t="s">
        <x:v>148</x:v>
      </x:c>
      <x:c r="B2370" t="s">
        <x:v>116</x:v>
      </x:c>
      <x:c r="C2370" s="44" t="s">
        <x:v>496</x:v>
      </x:c>
      <x:c r="D2370" t="s">
        <x:v>368</x:v>
      </x:c>
      <x:c r="E2370" t="b">
        <x:v>0</x:v>
      </x:c>
      <x:c r="F2370" t="b">
        <x:v>0</x:v>
      </x:c>
      <x:c r="G2370" t="b">
        <x:v>0</x:v>
      </x:c>
    </x:row>
    <x:row r="2371">
      <x:c r="A2371" t="s">
        <x:v>148</x:v>
      </x:c>
      <x:c r="B2371" t="s">
        <x:v>108</x:v>
      </x:c>
      <x:c r="C2371" s="44" t="s">
        <x:v>496</x:v>
      </x:c>
      <x:c r="D2371" t="s">
        <x:v>368</x:v>
      </x:c>
      <x:c r="E2371" t="b">
        <x:v>0</x:v>
      </x:c>
      <x:c r="F2371" t="b">
        <x:v>0</x:v>
      </x:c>
      <x:c r="G2371" t="b">
        <x:v>0</x:v>
      </x:c>
    </x:row>
    <x:row r="2372">
      <x:c r="A2372" t="s">
        <x:v>148</x:v>
      </x:c>
      <x:c r="B2372" t="s">
        <x:v>60</x:v>
      </x:c>
      <x:c r="C2372" s="44" t="s">
        <x:v>496</x:v>
      </x:c>
      <x:c r="D2372" t="s">
        <x:v>368</x:v>
      </x:c>
      <x:c r="E2372" t="b">
        <x:v>0</x:v>
      </x:c>
      <x:c r="F2372" t="b">
        <x:v>0</x:v>
      </x:c>
      <x:c r="G2372" t="b">
        <x:v>0</x:v>
      </x:c>
    </x:row>
    <x:row r="2373">
      <x:c r="A2373" t="s">
        <x:v>148</x:v>
      </x:c>
      <x:c r="B2373" t="s">
        <x:v>96</x:v>
      </x:c>
      <x:c r="C2373" s="44" t="s">
        <x:v>496</x:v>
      </x:c>
      <x:c r="D2373" t="s">
        <x:v>413</x:v>
      </x:c>
      <x:c r="E2373" t="b">
        <x:v>0</x:v>
      </x:c>
      <x:c r="F2373" t="b">
        <x:v>0</x:v>
      </x:c>
      <x:c r="G2373" t="b">
        <x:v>0</x:v>
      </x:c>
    </x:row>
    <x:row r="2374">
      <x:c r="A2374" t="s">
        <x:v>148</x:v>
      </x:c>
      <x:c r="B2374" t="s">
        <x:v>76</x:v>
      </x:c>
      <x:c r="C2374" s="44" t="s">
        <x:v>496</x:v>
      </x:c>
      <x:c r="D2374" t="s">
        <x:v>378</x:v>
      </x:c>
      <x:c r="E2374" t="b">
        <x:v>0</x:v>
      </x:c>
      <x:c r="F2374" t="b">
        <x:v>0</x:v>
      </x:c>
      <x:c r="G2374" t="b">
        <x:v>0</x:v>
      </x:c>
    </x:row>
    <x:row r="2375">
      <x:c r="A2375" t="s">
        <x:v>148</x:v>
      </x:c>
      <x:c r="B2375" t="s">
        <x:v>120</x:v>
      </x:c>
      <x:c r="C2375" s="44" t="s">
        <x:v>496</x:v>
      </x:c>
      <x:c r="D2375" t="s">
        <x:v>394</x:v>
      </x:c>
      <x:c r="E2375" t="b">
        <x:v>0</x:v>
      </x:c>
      <x:c r="F2375" t="b">
        <x:v>0</x:v>
      </x:c>
      <x:c r="G2375" t="b">
        <x:v>0</x:v>
      </x:c>
    </x:row>
    <x:row r="2376">
      <x:c r="A2376" t="s">
        <x:v>148</x:v>
      </x:c>
      <x:c r="B2376" t="s">
        <x:v>74</x:v>
      </x:c>
      <x:c r="C2376" s="44" t="s">
        <x:v>496</x:v>
      </x:c>
      <x:c r="D2376" t="s">
        <x:v>377</x:v>
      </x:c>
      <x:c r="E2376" t="b">
        <x:v>0</x:v>
      </x:c>
      <x:c r="F2376" t="b">
        <x:v>0</x:v>
      </x:c>
      <x:c r="G2376" t="b">
        <x:v>0</x:v>
      </x:c>
    </x:row>
    <x:row r="2377">
      <x:c r="A2377" t="s">
        <x:v>148</x:v>
      </x:c>
      <x:c r="B2377" t="s">
        <x:v>118</x:v>
      </x:c>
      <x:c r="C2377" s="44" t="s">
        <x:v>496</x:v>
      </x:c>
      <x:c r="D2377" t="s">
        <x:v>385</x:v>
      </x:c>
      <x:c r="E2377" t="b">
        <x:v>0</x:v>
      </x:c>
      <x:c r="F2377" t="b">
        <x:v>0</x:v>
      </x:c>
      <x:c r="G2377" t="b">
        <x:v>0</x:v>
      </x:c>
    </x:row>
    <x:row r="2378">
      <x:c r="A2378" t="s">
        <x:v>148</x:v>
      </x:c>
      <x:c r="B2378" t="s">
        <x:v>84</x:v>
      </x:c>
      <x:c r="C2378" s="44" t="s">
        <x:v>496</x:v>
      </x:c>
      <x:c r="D2378" t="s">
        <x:v>388</x:v>
      </x:c>
      <x:c r="E2378" t="b">
        <x:v>0</x:v>
      </x:c>
      <x:c r="F2378" t="b">
        <x:v>0</x:v>
      </x:c>
      <x:c r="G2378" t="b">
        <x:v>0</x:v>
      </x:c>
    </x:row>
    <x:row r="2379">
      <x:c r="A2379" t="s">
        <x:v>148</x:v>
      </x:c>
      <x:c r="B2379" t="s">
        <x:v>98</x:v>
      </x:c>
      <x:c r="C2379" s="44" t="s">
        <x:v>496</x:v>
      </x:c>
      <x:c r="D2379" t="s">
        <x:v>415</x:v>
      </x:c>
      <x:c r="E2379" t="b">
        <x:v>0</x:v>
      </x:c>
      <x:c r="F2379" t="b">
        <x:v>0</x:v>
      </x:c>
      <x:c r="G2379" t="b">
        <x:v>0</x:v>
      </x:c>
    </x:row>
    <x:row r="2380">
      <x:c r="A2380" t="s">
        <x:v>148</x:v>
      </x:c>
      <x:c r="B2380" t="s">
        <x:v>130</x:v>
      </x:c>
      <x:c r="C2380" s="44" t="s">
        <x:v>496</x:v>
      </x:c>
      <x:c r="D2380" t="s">
        <x:v>412</x:v>
      </x:c>
      <x:c r="E2380" t="b">
        <x:v>0</x:v>
      </x:c>
      <x:c r="F2380" t="b">
        <x:v>0</x:v>
      </x:c>
      <x:c r="G2380" t="b">
        <x:v>0</x:v>
      </x:c>
    </x:row>
    <x:row r="2381">
      <x:c r="A2381" t="s">
        <x:v>148</x:v>
      </x:c>
      <x:c r="B2381" t="s">
        <x:v>90</x:v>
      </x:c>
      <x:c r="C2381" s="44" t="s">
        <x:v>496</x:v>
      </x:c>
      <x:c r="D2381" t="s">
        <x:v>401</x:v>
      </x:c>
      <x:c r="E2381" t="b">
        <x:v>0</x:v>
      </x:c>
      <x:c r="F2381" t="b">
        <x:v>0</x:v>
      </x:c>
      <x:c r="G2381" t="b">
        <x:v>0</x:v>
      </x:c>
    </x:row>
    <x:row r="2382">
      <x:c r="A2382" t="s">
        <x:v>148</x:v>
      </x:c>
      <x:c r="B2382" t="s">
        <x:v>72</x:v>
      </x:c>
      <x:c r="C2382" s="44" t="s">
        <x:v>496</x:v>
      </x:c>
      <x:c r="D2382" t="s">
        <x:v>376</x:v>
      </x:c>
      <x:c r="E2382" t="b">
        <x:v>0</x:v>
      </x:c>
      <x:c r="F2382" t="b">
        <x:v>0</x:v>
      </x:c>
      <x:c r="G2382" t="b">
        <x:v>0</x:v>
      </x:c>
    </x:row>
    <x:row r="2383">
      <x:c r="A2383" t="s">
        <x:v>148</x:v>
      </x:c>
      <x:c r="B2383" t="s">
        <x:v>70</x:v>
      </x:c>
      <x:c r="C2383" s="44" t="s">
        <x:v>496</x:v>
      </x:c>
      <x:c r="D2383" t="s">
        <x:v>375</x:v>
      </x:c>
      <x:c r="E2383" t="b">
        <x:v>0</x:v>
      </x:c>
      <x:c r="F2383" t="b">
        <x:v>0</x:v>
      </x:c>
      <x:c r="G2383" t="b">
        <x:v>0</x:v>
      </x:c>
    </x:row>
    <x:row r="2384">
      <x:c r="A2384" t="s">
        <x:v>148</x:v>
      </x:c>
      <x:c r="B2384" t="s">
        <x:v>106</x:v>
      </x:c>
      <x:c r="C2384" s="44" t="s">
        <x:v>496</x:v>
      </x:c>
      <x:c r="D2384" t="s">
        <x:v>366</x:v>
      </x:c>
      <x:c r="E2384" t="b">
        <x:v>0</x:v>
      </x:c>
      <x:c r="F2384" t="b">
        <x:v>0</x:v>
      </x:c>
      <x:c r="G2384" t="b">
        <x:v>0</x:v>
      </x:c>
    </x:row>
    <x:row r="2385">
      <x:c r="A2385" t="s">
        <x:v>148</x:v>
      </x:c>
      <x:c r="B2385" t="s">
        <x:v>78</x:v>
      </x:c>
      <x:c r="C2385" s="44" t="s">
        <x:v>496</x:v>
      </x:c>
      <x:c r="D2385" t="s">
        <x:v>379</x:v>
      </x:c>
      <x:c r="E2385" t="b">
        <x:v>0</x:v>
      </x:c>
      <x:c r="F2385" t="b">
        <x:v>0</x:v>
      </x:c>
      <x:c r="G2385" t="b">
        <x:v>0</x:v>
      </x:c>
    </x:row>
    <x:row r="2386">
      <x:c r="A2386" t="s">
        <x:v>148</x:v>
      </x:c>
      <x:c r="B2386" t="s">
        <x:v>66</x:v>
      </x:c>
      <x:c r="C2386" s="44" t="s">
        <x:v>496</x:v>
      </x:c>
      <x:c r="D2386" t="s">
        <x:v>372</x:v>
      </x:c>
      <x:c r="E2386" t="b">
        <x:v>0</x:v>
      </x:c>
      <x:c r="F2386" t="b">
        <x:v>0</x:v>
      </x:c>
      <x:c r="G2386" t="b">
        <x:v>0</x:v>
      </x:c>
    </x:row>
    <x:row r="2387">
      <x:c r="A2387" t="s">
        <x:v>148</x:v>
      </x:c>
      <x:c r="B2387" t="s">
        <x:v>128</x:v>
      </x:c>
      <x:c r="C2387" s="44" t="s">
        <x:v>496</x:v>
      </x:c>
      <x:c r="D2387" t="s">
        <x:v>403</x:v>
      </x:c>
      <x:c r="E2387" t="b">
        <x:v>0</x:v>
      </x:c>
      <x:c r="F2387" t="b">
        <x:v>0</x:v>
      </x:c>
      <x:c r="G2387" t="b">
        <x:v>0</x:v>
      </x:c>
    </x:row>
    <x:row r="2388">
      <x:c r="A2388" t="s">
        <x:v>148</x:v>
      </x:c>
      <x:c r="B2388" t="s">
        <x:v>126</x:v>
      </x:c>
      <x:c r="C2388" s="44" t="s">
        <x:v>496</x:v>
      </x:c>
      <x:c r="D2388" t="s">
        <x:v>402</x:v>
      </x:c>
      <x:c r="E2388" t="b">
        <x:v>0</x:v>
      </x:c>
      <x:c r="F2388" t="b">
        <x:v>0</x:v>
      </x:c>
      <x:c r="G2388" t="b">
        <x:v>0</x:v>
      </x:c>
    </x:row>
    <x:row r="2389">
      <x:c r="A2389" t="s">
        <x:v>148</x:v>
      </x:c>
      <x:c r="B2389" t="s">
        <x:v>82</x:v>
      </x:c>
      <x:c r="C2389" s="44" t="s">
        <x:v>496</x:v>
      </x:c>
      <x:c r="D2389" t="s">
        <x:v>383</x:v>
      </x:c>
      <x:c r="E2389" t="b">
        <x:v>0</x:v>
      </x:c>
      <x:c r="F2389" t="b">
        <x:v>0</x:v>
      </x:c>
      <x:c r="G2389" t="b">
        <x:v>0</x:v>
      </x:c>
    </x:row>
    <x:row r="2390">
      <x:c r="A2390" t="s">
        <x:v>148</x:v>
      </x:c>
      <x:c r="B2390" t="s">
        <x:v>88</x:v>
      </x:c>
      <x:c r="C2390" s="44" t="s">
        <x:v>496</x:v>
      </x:c>
      <x:c r="D2390" t="s">
        <x:v>398</x:v>
      </x:c>
      <x:c r="E2390" t="b">
        <x:v>0</x:v>
      </x:c>
      <x:c r="F2390" t="b">
        <x:v>0</x:v>
      </x:c>
      <x:c r="G2390" t="b">
        <x:v>0</x:v>
      </x:c>
    </x:row>
    <x:row r="2391">
      <x:c r="A2391" t="s">
        <x:v>148</x:v>
      </x:c>
      <x:c r="B2391" t="s">
        <x:v>57</x:v>
      </x:c>
      <x:c r="C2391" s="44" t="s">
        <x:v>496</x:v>
      </x:c>
      <x:c r="D2391" t="s">
        <x:v>364</x:v>
      </x:c>
      <x:c r="E2391" t="b">
        <x:v>0</x:v>
      </x:c>
      <x:c r="F2391" t="b">
        <x:v>0</x:v>
      </x:c>
      <x:c r="G2391" t="b">
        <x:v>0</x:v>
      </x:c>
    </x:row>
    <x:row r="2392">
      <x:c r="A2392" t="s">
        <x:v>148</x:v>
      </x:c>
      <x:c r="B2392" t="s">
        <x:v>112</x:v>
      </x:c>
      <x:c r="C2392" s="44" t="s">
        <x:v>496</x:v>
      </x:c>
      <x:c r="D2392" t="s">
        <x:v>368</x:v>
      </x:c>
      <x:c r="E2392" t="b">
        <x:v>0</x:v>
      </x:c>
      <x:c r="F2392" t="b">
        <x:v>0</x:v>
      </x:c>
      <x:c r="G2392" t="b">
        <x:v>0</x:v>
      </x:c>
    </x:row>
    <x:row r="2393">
      <x:c r="A2393" t="s">
        <x:v>148</x:v>
      </x:c>
      <x:c r="B2393" t="s">
        <x:v>114</x:v>
      </x:c>
      <x:c r="C2393" s="44" t="s">
        <x:v>496</x:v>
      </x:c>
      <x:c r="D2393" t="s">
        <x:v>368</x:v>
      </x:c>
      <x:c r="E2393" t="b">
        <x:v>0</x:v>
      </x:c>
      <x:c r="F2393" t="b">
        <x:v>0</x:v>
      </x:c>
      <x:c r="G2393" t="b">
        <x:v>0</x:v>
      </x:c>
    </x:row>
    <x:row r="2394">
      <x:c r="A2394" t="s">
        <x:v>148</x:v>
      </x:c>
      <x:c r="B2394" t="s">
        <x:v>86</x:v>
      </x:c>
      <x:c r="C2394" s="44" t="s">
        <x:v>496</x:v>
      </x:c>
      <x:c r="D2394" t="s">
        <x:v>390</x:v>
      </x:c>
      <x:c r="E2394" t="b">
        <x:v>0</x:v>
      </x:c>
      <x:c r="F2394" t="b">
        <x:v>0</x:v>
      </x:c>
      <x:c r="G2394" t="b">
        <x:v>0</x:v>
      </x:c>
    </x:row>
    <x:row r="2395">
      <x:c r="A2395" t="s">
        <x:v>148</x:v>
      </x:c>
      <x:c r="B2395" t="s">
        <x:v>86</x:v>
      </x:c>
      <x:c r="C2395" s="44" t="s">
        <x:v>496</x:v>
      </x:c>
      <x:c r="D2395" t="s">
        <x:v>391</x:v>
      </x:c>
      <x:c r="E2395" t="b">
        <x:v>0</x:v>
      </x:c>
      <x:c r="F2395" t="b">
        <x:v>0</x:v>
      </x:c>
      <x:c r="G2395" t="b">
        <x:v>0</x:v>
      </x:c>
    </x:row>
    <x:row r="2396">
      <x:c r="A2396" t="s">
        <x:v>148</x:v>
      </x:c>
      <x:c r="B2396" t="s">
        <x:v>102</x:v>
      </x:c>
      <x:c r="C2396" s="44" t="s">
        <x:v>496</x:v>
      </x:c>
      <x:c r="D2396" t="s">
        <x:v>364</x:v>
      </x:c>
      <x:c r="E2396" t="b">
        <x:v>0</x:v>
      </x:c>
      <x:c r="F2396" t="b">
        <x:v>0</x:v>
      </x:c>
      <x:c r="G2396" t="b">
        <x:v>0</x:v>
      </x:c>
    </x:row>
    <x:row r="2397">
      <x:c r="A2397" t="s">
        <x:v>149</x:v>
      </x:c>
      <x:c r="B2397" t="s">
        <x:v>104</x:v>
      </x:c>
      <x:c r="C2397" s="44" t="s">
        <x:v>496</x:v>
      </x:c>
      <x:c r="D2397" t="s">
        <x:v>364</x:v>
      </x:c>
      <x:c r="E2397" t="b">
        <x:v>0</x:v>
      </x:c>
      <x:c r="F2397" t="b">
        <x:v>0</x:v>
      </x:c>
      <x:c r="G2397" t="b">
        <x:v>0</x:v>
      </x:c>
    </x:row>
    <x:row r="2398">
      <x:c r="A2398" t="s">
        <x:v>149</x:v>
      </x:c>
      <x:c r="B2398" t="s">
        <x:v>68</x:v>
      </x:c>
      <x:c r="C2398" s="44" t="s">
        <x:v>496</x:v>
      </x:c>
      <x:c r="D2398" t="s">
        <x:v>373</x:v>
      </x:c>
      <x:c r="E2398" t="b">
        <x:v>0</x:v>
      </x:c>
      <x:c r="F2398" t="b">
        <x:v>0</x:v>
      </x:c>
      <x:c r="G2398" t="b">
        <x:v>0</x:v>
      </x:c>
    </x:row>
    <x:row r="2399">
      <x:c r="A2399" t="s">
        <x:v>149</x:v>
      </x:c>
      <x:c r="B2399" t="s">
        <x:v>94</x:v>
      </x:c>
      <x:c r="C2399" s="44" t="s">
        <x:v>496</x:v>
      </x:c>
      <x:c r="D2399" t="s">
        <x:v>405</x:v>
      </x:c>
      <x:c r="E2399" t="b">
        <x:v>0</x:v>
      </x:c>
      <x:c r="F2399" t="b">
        <x:v>0</x:v>
      </x:c>
      <x:c r="G2399" t="b">
        <x:v>0</x:v>
      </x:c>
    </x:row>
    <x:row r="2400">
      <x:c r="A2400" t="s">
        <x:v>149</x:v>
      </x:c>
      <x:c r="B2400" t="s">
        <x:v>124</x:v>
      </x:c>
      <x:c r="C2400" s="44" t="s">
        <x:v>496</x:v>
      </x:c>
      <x:c r="D2400" t="s">
        <x:v>400</x:v>
      </x:c>
      <x:c r="E2400" t="b">
        <x:v>0</x:v>
      </x:c>
      <x:c r="F2400" t="b">
        <x:v>0</x:v>
      </x:c>
      <x:c r="G2400" t="b">
        <x:v>0</x:v>
      </x:c>
    </x:row>
    <x:row r="2401">
      <x:c r="A2401" t="s">
        <x:v>149</x:v>
      </x:c>
      <x:c r="B2401" t="s">
        <x:v>92</x:v>
      </x:c>
      <x:c r="C2401" s="44" t="s">
        <x:v>496</x:v>
      </x:c>
      <x:c r="D2401" t="s">
        <x:v>404</x:v>
      </x:c>
      <x:c r="E2401" t="b">
        <x:v>0</x:v>
      </x:c>
      <x:c r="F2401" t="b">
        <x:v>0</x:v>
      </x:c>
      <x:c r="G2401" t="b">
        <x:v>0</x:v>
      </x:c>
    </x:row>
    <x:row r="2402">
      <x:c r="A2402" t="s">
        <x:v>149</x:v>
      </x:c>
      <x:c r="B2402" t="s">
        <x:v>62</x:v>
      </x:c>
      <x:c r="C2402" s="44" t="s">
        <x:v>496</x:v>
      </x:c>
      <x:c r="D2402" t="s">
        <x:v>368</x:v>
      </x:c>
      <x:c r="E2402" t="b">
        <x:v>0</x:v>
      </x:c>
      <x:c r="F2402" t="b">
        <x:v>0</x:v>
      </x:c>
      <x:c r="G2402" t="b">
        <x:v>0</x:v>
      </x:c>
    </x:row>
    <x:row r="2403">
      <x:c r="A2403" t="s">
        <x:v>149</x:v>
      </x:c>
      <x:c r="B2403" t="s">
        <x:v>110</x:v>
      </x:c>
      <x:c r="C2403" s="44" t="s">
        <x:v>496</x:v>
      </x:c>
      <x:c r="D2403" t="s">
        <x:v>368</x:v>
      </x:c>
      <x:c r="E2403" t="b">
        <x:v>0</x:v>
      </x:c>
      <x:c r="F2403" t="b">
        <x:v>0</x:v>
      </x:c>
      <x:c r="G2403" t="b">
        <x:v>0</x:v>
      </x:c>
    </x:row>
    <x:row r="2404">
      <x:c r="A2404" t="s">
        <x:v>149</x:v>
      </x:c>
      <x:c r="B2404" t="s">
        <x:v>122</x:v>
      </x:c>
      <x:c r="C2404" s="44" t="s">
        <x:v>496</x:v>
      </x:c>
      <x:c r="D2404" t="s">
        <x:v>396</x:v>
      </x:c>
      <x:c r="E2404" t="b">
        <x:v>0</x:v>
      </x:c>
      <x:c r="F2404" t="b">
        <x:v>0</x:v>
      </x:c>
      <x:c r="G2404" t="b">
        <x:v>0</x:v>
      </x:c>
    </x:row>
    <x:row r="2405">
      <x:c r="A2405" t="s">
        <x:v>149</x:v>
      </x:c>
      <x:c r="B2405" t="s">
        <x:v>116</x:v>
      </x:c>
      <x:c r="C2405" s="44" t="s">
        <x:v>496</x:v>
      </x:c>
      <x:c r="D2405" t="s">
        <x:v>368</x:v>
      </x:c>
      <x:c r="E2405" t="b">
        <x:v>0</x:v>
      </x:c>
      <x:c r="F2405" t="b">
        <x:v>0</x:v>
      </x:c>
      <x:c r="G2405" t="b">
        <x:v>0</x:v>
      </x:c>
    </x:row>
    <x:row r="2406">
      <x:c r="A2406" t="s">
        <x:v>149</x:v>
      </x:c>
      <x:c r="B2406" t="s">
        <x:v>108</x:v>
      </x:c>
      <x:c r="C2406" s="44" t="s">
        <x:v>496</x:v>
      </x:c>
      <x:c r="D2406" t="s">
        <x:v>368</x:v>
      </x:c>
      <x:c r="E2406" t="b">
        <x:v>0</x:v>
      </x:c>
      <x:c r="F2406" t="b">
        <x:v>0</x:v>
      </x:c>
      <x:c r="G2406" t="b">
        <x:v>0</x:v>
      </x:c>
    </x:row>
    <x:row r="2407">
      <x:c r="A2407" t="s">
        <x:v>149</x:v>
      </x:c>
      <x:c r="B2407" t="s">
        <x:v>60</x:v>
      </x:c>
      <x:c r="C2407" s="44" t="s">
        <x:v>496</x:v>
      </x:c>
      <x:c r="D2407" t="s">
        <x:v>368</x:v>
      </x:c>
      <x:c r="E2407" t="b">
        <x:v>0</x:v>
      </x:c>
      <x:c r="F2407" t="b">
        <x:v>0</x:v>
      </x:c>
      <x:c r="G2407" t="b">
        <x:v>0</x:v>
      </x:c>
    </x:row>
    <x:row r="2408">
      <x:c r="A2408" t="s">
        <x:v>149</x:v>
      </x:c>
      <x:c r="B2408" t="s">
        <x:v>96</x:v>
      </x:c>
      <x:c r="C2408" s="44" t="s">
        <x:v>496</x:v>
      </x:c>
      <x:c r="D2408" t="s">
        <x:v>413</x:v>
      </x:c>
      <x:c r="E2408" t="b">
        <x:v>0</x:v>
      </x:c>
      <x:c r="F2408" t="b">
        <x:v>0</x:v>
      </x:c>
      <x:c r="G2408" t="b">
        <x:v>0</x:v>
      </x:c>
    </x:row>
    <x:row r="2409">
      <x:c r="A2409" t="s">
        <x:v>149</x:v>
      </x:c>
      <x:c r="B2409" t="s">
        <x:v>76</x:v>
      </x:c>
      <x:c r="C2409" s="44" t="s">
        <x:v>496</x:v>
      </x:c>
      <x:c r="D2409" t="s">
        <x:v>378</x:v>
      </x:c>
      <x:c r="E2409" t="b">
        <x:v>0</x:v>
      </x:c>
      <x:c r="F2409" t="b">
        <x:v>0</x:v>
      </x:c>
      <x:c r="G2409" t="b">
        <x:v>0</x:v>
      </x:c>
    </x:row>
    <x:row r="2410">
      <x:c r="A2410" t="s">
        <x:v>149</x:v>
      </x:c>
      <x:c r="B2410" t="s">
        <x:v>120</x:v>
      </x:c>
      <x:c r="C2410" s="44" t="s">
        <x:v>496</x:v>
      </x:c>
      <x:c r="D2410" t="s">
        <x:v>394</x:v>
      </x:c>
      <x:c r="E2410" t="b">
        <x:v>0</x:v>
      </x:c>
      <x:c r="F2410" t="b">
        <x:v>0</x:v>
      </x:c>
      <x:c r="G2410" t="b">
        <x:v>0</x:v>
      </x:c>
    </x:row>
    <x:row r="2411">
      <x:c r="A2411" t="s">
        <x:v>149</x:v>
      </x:c>
      <x:c r="B2411" t="s">
        <x:v>74</x:v>
      </x:c>
      <x:c r="C2411" s="44" t="s">
        <x:v>496</x:v>
      </x:c>
      <x:c r="D2411" t="s">
        <x:v>377</x:v>
      </x:c>
      <x:c r="E2411" t="b">
        <x:v>0</x:v>
      </x:c>
      <x:c r="F2411" t="b">
        <x:v>0</x:v>
      </x:c>
      <x:c r="G2411" t="b">
        <x:v>0</x:v>
      </x:c>
    </x:row>
    <x:row r="2412">
      <x:c r="A2412" t="s">
        <x:v>149</x:v>
      </x:c>
      <x:c r="B2412" t="s">
        <x:v>118</x:v>
      </x:c>
      <x:c r="C2412" s="44" t="s">
        <x:v>496</x:v>
      </x:c>
      <x:c r="D2412" t="s">
        <x:v>385</x:v>
      </x:c>
      <x:c r="E2412" t="b">
        <x:v>0</x:v>
      </x:c>
      <x:c r="F2412" t="b">
        <x:v>0</x:v>
      </x:c>
      <x:c r="G2412" t="b">
        <x:v>0</x:v>
      </x:c>
    </x:row>
    <x:row r="2413">
      <x:c r="A2413" t="s">
        <x:v>149</x:v>
      </x:c>
      <x:c r="B2413" t="s">
        <x:v>84</x:v>
      </x:c>
      <x:c r="C2413" s="44" t="s">
        <x:v>496</x:v>
      </x:c>
      <x:c r="D2413" t="s">
        <x:v>388</x:v>
      </x:c>
      <x:c r="E2413" t="b">
        <x:v>0</x:v>
      </x:c>
      <x:c r="F2413" t="b">
        <x:v>0</x:v>
      </x:c>
      <x:c r="G2413" t="b">
        <x:v>0</x:v>
      </x:c>
    </x:row>
    <x:row r="2414">
      <x:c r="A2414" t="s">
        <x:v>149</x:v>
      </x:c>
      <x:c r="B2414" t="s">
        <x:v>98</x:v>
      </x:c>
      <x:c r="C2414" s="44" t="s">
        <x:v>496</x:v>
      </x:c>
      <x:c r="D2414" t="s">
        <x:v>415</x:v>
      </x:c>
      <x:c r="E2414" t="b">
        <x:v>0</x:v>
      </x:c>
      <x:c r="F2414" t="b">
        <x:v>0</x:v>
      </x:c>
      <x:c r="G2414" t="b">
        <x:v>0</x:v>
      </x:c>
    </x:row>
    <x:row r="2415">
      <x:c r="A2415" t="s">
        <x:v>149</x:v>
      </x:c>
      <x:c r="B2415" t="s">
        <x:v>130</x:v>
      </x:c>
      <x:c r="C2415" s="44" t="s">
        <x:v>496</x:v>
      </x:c>
      <x:c r="D2415" t="s">
        <x:v>412</x:v>
      </x:c>
      <x:c r="E2415" t="b">
        <x:v>0</x:v>
      </x:c>
      <x:c r="F2415" t="b">
        <x:v>0</x:v>
      </x:c>
      <x:c r="G2415" t="b">
        <x:v>0</x:v>
      </x:c>
    </x:row>
    <x:row r="2416">
      <x:c r="A2416" t="s">
        <x:v>149</x:v>
      </x:c>
      <x:c r="B2416" t="s">
        <x:v>90</x:v>
      </x:c>
      <x:c r="C2416" s="44" t="s">
        <x:v>496</x:v>
      </x:c>
      <x:c r="D2416" t="s">
        <x:v>401</x:v>
      </x:c>
      <x:c r="E2416" t="b">
        <x:v>0</x:v>
      </x:c>
      <x:c r="F2416" t="b">
        <x:v>0</x:v>
      </x:c>
      <x:c r="G2416" t="b">
        <x:v>0</x:v>
      </x:c>
    </x:row>
    <x:row r="2417">
      <x:c r="A2417" t="s">
        <x:v>149</x:v>
      </x:c>
      <x:c r="B2417" t="s">
        <x:v>72</x:v>
      </x:c>
      <x:c r="C2417" s="44" t="s">
        <x:v>496</x:v>
      </x:c>
      <x:c r="D2417" t="s">
        <x:v>376</x:v>
      </x:c>
      <x:c r="E2417" t="b">
        <x:v>0</x:v>
      </x:c>
      <x:c r="F2417" t="b">
        <x:v>0</x:v>
      </x:c>
      <x:c r="G2417" t="b">
        <x:v>0</x:v>
      </x:c>
    </x:row>
    <x:row r="2418">
      <x:c r="A2418" t="s">
        <x:v>149</x:v>
      </x:c>
      <x:c r="B2418" t="s">
        <x:v>70</x:v>
      </x:c>
      <x:c r="C2418" s="44" t="s">
        <x:v>496</x:v>
      </x:c>
      <x:c r="D2418" t="s">
        <x:v>375</x:v>
      </x:c>
      <x:c r="E2418" t="b">
        <x:v>0</x:v>
      </x:c>
      <x:c r="F2418" t="b">
        <x:v>0</x:v>
      </x:c>
      <x:c r="G2418" t="b">
        <x:v>0</x:v>
      </x:c>
    </x:row>
    <x:row r="2419">
      <x:c r="A2419" t="s">
        <x:v>149</x:v>
      </x:c>
      <x:c r="B2419" t="s">
        <x:v>106</x:v>
      </x:c>
      <x:c r="C2419" s="44" t="s">
        <x:v>496</x:v>
      </x:c>
      <x:c r="D2419" t="s">
        <x:v>366</x:v>
      </x:c>
      <x:c r="E2419" t="b">
        <x:v>0</x:v>
      </x:c>
      <x:c r="F2419" t="b">
        <x:v>0</x:v>
      </x:c>
      <x:c r="G2419" t="b">
        <x:v>0</x:v>
      </x:c>
    </x:row>
    <x:row r="2420">
      <x:c r="A2420" t="s">
        <x:v>149</x:v>
      </x:c>
      <x:c r="B2420" t="s">
        <x:v>78</x:v>
      </x:c>
      <x:c r="C2420" s="44" t="s">
        <x:v>496</x:v>
      </x:c>
      <x:c r="D2420" t="s">
        <x:v>379</x:v>
      </x:c>
      <x:c r="E2420" t="b">
        <x:v>0</x:v>
      </x:c>
      <x:c r="F2420" t="b">
        <x:v>0</x:v>
      </x:c>
      <x:c r="G2420" t="b">
        <x:v>0</x:v>
      </x:c>
    </x:row>
    <x:row r="2421">
      <x:c r="A2421" t="s">
        <x:v>149</x:v>
      </x:c>
      <x:c r="B2421" t="s">
        <x:v>66</x:v>
      </x:c>
      <x:c r="C2421" s="44" t="s">
        <x:v>496</x:v>
      </x:c>
      <x:c r="D2421" t="s">
        <x:v>372</x:v>
      </x:c>
      <x:c r="E2421" t="b">
        <x:v>0</x:v>
      </x:c>
      <x:c r="F2421" t="b">
        <x:v>0</x:v>
      </x:c>
      <x:c r="G2421" t="b">
        <x:v>0</x:v>
      </x:c>
    </x:row>
    <x:row r="2422">
      <x:c r="A2422" t="s">
        <x:v>149</x:v>
      </x:c>
      <x:c r="B2422" t="s">
        <x:v>128</x:v>
      </x:c>
      <x:c r="C2422" s="44" t="s">
        <x:v>496</x:v>
      </x:c>
      <x:c r="D2422" t="s">
        <x:v>403</x:v>
      </x:c>
      <x:c r="E2422" t="b">
        <x:v>0</x:v>
      </x:c>
      <x:c r="F2422" t="b">
        <x:v>0</x:v>
      </x:c>
      <x:c r="G2422" t="b">
        <x:v>0</x:v>
      </x:c>
    </x:row>
    <x:row r="2423">
      <x:c r="A2423" t="s">
        <x:v>149</x:v>
      </x:c>
      <x:c r="B2423" t="s">
        <x:v>126</x:v>
      </x:c>
      <x:c r="C2423" s="44" t="s">
        <x:v>496</x:v>
      </x:c>
      <x:c r="D2423" t="s">
        <x:v>402</x:v>
      </x:c>
      <x:c r="E2423" t="b">
        <x:v>0</x:v>
      </x:c>
      <x:c r="F2423" t="b">
        <x:v>0</x:v>
      </x:c>
      <x:c r="G2423" t="b">
        <x:v>0</x:v>
      </x:c>
    </x:row>
    <x:row r="2424">
      <x:c r="A2424" t="s">
        <x:v>149</x:v>
      </x:c>
      <x:c r="B2424" t="s">
        <x:v>82</x:v>
      </x:c>
      <x:c r="C2424" s="44" t="s">
        <x:v>496</x:v>
      </x:c>
      <x:c r="D2424" t="s">
        <x:v>383</x:v>
      </x:c>
      <x:c r="E2424" t="b">
        <x:v>0</x:v>
      </x:c>
      <x:c r="F2424" t="b">
        <x:v>0</x:v>
      </x:c>
      <x:c r="G2424" t="b">
        <x:v>0</x:v>
      </x:c>
    </x:row>
    <x:row r="2425">
      <x:c r="A2425" t="s">
        <x:v>149</x:v>
      </x:c>
      <x:c r="B2425" t="s">
        <x:v>88</x:v>
      </x:c>
      <x:c r="C2425" s="44" t="s">
        <x:v>496</x:v>
      </x:c>
      <x:c r="D2425" t="s">
        <x:v>398</x:v>
      </x:c>
      <x:c r="E2425" t="b">
        <x:v>0</x:v>
      </x:c>
      <x:c r="F2425" t="b">
        <x:v>0</x:v>
      </x:c>
      <x:c r="G2425" t="b">
        <x:v>0</x:v>
      </x:c>
    </x:row>
    <x:row r="2426">
      <x:c r="A2426" t="s">
        <x:v>149</x:v>
      </x:c>
      <x:c r="B2426" t="s">
        <x:v>57</x:v>
      </x:c>
      <x:c r="C2426" s="44" t="s">
        <x:v>496</x:v>
      </x:c>
      <x:c r="D2426" t="s">
        <x:v>364</x:v>
      </x:c>
      <x:c r="E2426" t="b">
        <x:v>0</x:v>
      </x:c>
      <x:c r="F2426" t="b">
        <x:v>0</x:v>
      </x:c>
      <x:c r="G2426" t="b">
        <x:v>0</x:v>
      </x:c>
    </x:row>
    <x:row r="2427">
      <x:c r="A2427" t="s">
        <x:v>149</x:v>
      </x:c>
      <x:c r="B2427" t="s">
        <x:v>112</x:v>
      </x:c>
      <x:c r="C2427" s="44" t="s">
        <x:v>496</x:v>
      </x:c>
      <x:c r="D2427" t="s">
        <x:v>368</x:v>
      </x:c>
      <x:c r="E2427" t="b">
        <x:v>0</x:v>
      </x:c>
      <x:c r="F2427" t="b">
        <x:v>0</x:v>
      </x:c>
      <x:c r="G2427" t="b">
        <x:v>0</x:v>
      </x:c>
    </x:row>
    <x:row r="2428">
      <x:c r="A2428" t="s">
        <x:v>149</x:v>
      </x:c>
      <x:c r="B2428" t="s">
        <x:v>114</x:v>
      </x:c>
      <x:c r="C2428" s="44" t="s">
        <x:v>496</x:v>
      </x:c>
      <x:c r="D2428" t="s">
        <x:v>368</x:v>
      </x:c>
      <x:c r="E2428" t="b">
        <x:v>0</x:v>
      </x:c>
      <x:c r="F2428" t="b">
        <x:v>0</x:v>
      </x:c>
      <x:c r="G2428" t="b">
        <x:v>0</x:v>
      </x:c>
    </x:row>
    <x:row r="2429">
      <x:c r="A2429" t="s">
        <x:v>149</x:v>
      </x:c>
      <x:c r="B2429" t="s">
        <x:v>86</x:v>
      </x:c>
      <x:c r="C2429" s="44" t="s">
        <x:v>496</x:v>
      </x:c>
      <x:c r="D2429" t="s">
        <x:v>390</x:v>
      </x:c>
      <x:c r="E2429" t="b">
        <x:v>0</x:v>
      </x:c>
      <x:c r="F2429" t="b">
        <x:v>0</x:v>
      </x:c>
      <x:c r="G2429" t="b">
        <x:v>0</x:v>
      </x:c>
    </x:row>
    <x:row r="2430">
      <x:c r="A2430" t="s">
        <x:v>149</x:v>
      </x:c>
      <x:c r="B2430" t="s">
        <x:v>86</x:v>
      </x:c>
      <x:c r="C2430" s="44" t="s">
        <x:v>496</x:v>
      </x:c>
      <x:c r="D2430" t="s">
        <x:v>391</x:v>
      </x:c>
      <x:c r="E2430" t="b">
        <x:v>0</x:v>
      </x:c>
      <x:c r="F2430" t="b">
        <x:v>0</x:v>
      </x:c>
      <x:c r="G2430" t="b">
        <x:v>0</x:v>
      </x:c>
    </x:row>
    <x:row r="2431">
      <x:c r="A2431" t="s">
        <x:v>149</x:v>
      </x:c>
      <x:c r="B2431" t="s">
        <x:v>102</x:v>
      </x:c>
      <x:c r="C2431" s="44" t="s">
        <x:v>496</x:v>
      </x:c>
      <x:c r="D2431" t="s">
        <x:v>364</x:v>
      </x:c>
      <x:c r="E2431" t="b">
        <x:v>0</x:v>
      </x:c>
      <x:c r="F2431" t="b">
        <x:v>0</x:v>
      </x:c>
      <x:c r="G2431" t="b">
        <x:v>0</x:v>
      </x:c>
    </x:row>
    <x:row r="2432">
      <x:c r="A2432" t="s">
        <x:v>150</x:v>
      </x:c>
      <x:c r="B2432" t="s">
        <x:v>104</x:v>
      </x:c>
      <x:c r="C2432" s="44" t="s">
        <x:v>496</x:v>
      </x:c>
      <x:c r="D2432" t="s">
        <x:v>364</x:v>
      </x:c>
      <x:c r="E2432" t="b">
        <x:v>0</x:v>
      </x:c>
      <x:c r="F2432" t="b">
        <x:v>0</x:v>
      </x:c>
      <x:c r="G2432" t="b">
        <x:v>0</x:v>
      </x:c>
    </x:row>
    <x:row r="2433">
      <x:c r="A2433" t="s">
        <x:v>150</x:v>
      </x:c>
      <x:c r="B2433" t="s">
        <x:v>68</x:v>
      </x:c>
      <x:c r="C2433" s="44" t="s">
        <x:v>496</x:v>
      </x:c>
      <x:c r="D2433" t="s">
        <x:v>373</x:v>
      </x:c>
      <x:c r="E2433" t="b">
        <x:v>0</x:v>
      </x:c>
      <x:c r="F2433" t="b">
        <x:v>0</x:v>
      </x:c>
      <x:c r="G2433" t="b">
        <x:v>0</x:v>
      </x:c>
    </x:row>
    <x:row r="2434">
      <x:c r="A2434" t="s">
        <x:v>150</x:v>
      </x:c>
      <x:c r="B2434" t="s">
        <x:v>94</x:v>
      </x:c>
      <x:c r="C2434" s="44" t="s">
        <x:v>496</x:v>
      </x:c>
      <x:c r="D2434" t="s">
        <x:v>405</x:v>
      </x:c>
      <x:c r="E2434" t="b">
        <x:v>0</x:v>
      </x:c>
      <x:c r="F2434" t="b">
        <x:v>0</x:v>
      </x:c>
      <x:c r="G2434" t="b">
        <x:v>0</x:v>
      </x:c>
    </x:row>
    <x:row r="2435">
      <x:c r="A2435" t="s">
        <x:v>150</x:v>
      </x:c>
      <x:c r="B2435" t="s">
        <x:v>124</x:v>
      </x:c>
      <x:c r="C2435" s="44" t="s">
        <x:v>496</x:v>
      </x:c>
      <x:c r="D2435" t="s">
        <x:v>400</x:v>
      </x:c>
      <x:c r="E2435" t="b">
        <x:v>0</x:v>
      </x:c>
      <x:c r="F2435" t="b">
        <x:v>0</x:v>
      </x:c>
      <x:c r="G2435" t="b">
        <x:v>0</x:v>
      </x:c>
    </x:row>
    <x:row r="2436">
      <x:c r="A2436" t="s">
        <x:v>150</x:v>
      </x:c>
      <x:c r="B2436" t="s">
        <x:v>92</x:v>
      </x:c>
      <x:c r="C2436" s="44" t="s">
        <x:v>496</x:v>
      </x:c>
      <x:c r="D2436" t="s">
        <x:v>404</x:v>
      </x:c>
      <x:c r="E2436" t="b">
        <x:v>0</x:v>
      </x:c>
      <x:c r="F2436" t="b">
        <x:v>0</x:v>
      </x:c>
      <x:c r="G2436" t="b">
        <x:v>0</x:v>
      </x:c>
    </x:row>
    <x:row r="2437">
      <x:c r="A2437" t="s">
        <x:v>150</x:v>
      </x:c>
      <x:c r="B2437" t="s">
        <x:v>62</x:v>
      </x:c>
      <x:c r="C2437" s="44" t="s">
        <x:v>496</x:v>
      </x:c>
      <x:c r="D2437" t="s">
        <x:v>368</x:v>
      </x:c>
      <x:c r="E2437" t="b">
        <x:v>0</x:v>
      </x:c>
      <x:c r="F2437" t="b">
        <x:v>0</x:v>
      </x:c>
      <x:c r="G2437" t="b">
        <x:v>0</x:v>
      </x:c>
    </x:row>
    <x:row r="2438">
      <x:c r="A2438" t="s">
        <x:v>150</x:v>
      </x:c>
      <x:c r="B2438" t="s">
        <x:v>110</x:v>
      </x:c>
      <x:c r="C2438" s="44" t="s">
        <x:v>496</x:v>
      </x:c>
      <x:c r="D2438" t="s">
        <x:v>368</x:v>
      </x:c>
      <x:c r="E2438" t="b">
        <x:v>0</x:v>
      </x:c>
      <x:c r="F2438" t="b">
        <x:v>0</x:v>
      </x:c>
      <x:c r="G2438" t="b">
        <x:v>0</x:v>
      </x:c>
    </x:row>
    <x:row r="2439">
      <x:c r="A2439" t="s">
        <x:v>150</x:v>
      </x:c>
      <x:c r="B2439" t="s">
        <x:v>122</x:v>
      </x:c>
      <x:c r="C2439" s="44" t="s">
        <x:v>496</x:v>
      </x:c>
      <x:c r="D2439" t="s">
        <x:v>396</x:v>
      </x:c>
      <x:c r="E2439" t="b">
        <x:v>0</x:v>
      </x:c>
      <x:c r="F2439" t="b">
        <x:v>0</x:v>
      </x:c>
      <x:c r="G2439" t="b">
        <x:v>0</x:v>
      </x:c>
    </x:row>
    <x:row r="2440">
      <x:c r="A2440" t="s">
        <x:v>150</x:v>
      </x:c>
      <x:c r="B2440" t="s">
        <x:v>116</x:v>
      </x:c>
      <x:c r="C2440" s="44" t="s">
        <x:v>496</x:v>
      </x:c>
      <x:c r="D2440" t="s">
        <x:v>368</x:v>
      </x:c>
      <x:c r="E2440" t="b">
        <x:v>0</x:v>
      </x:c>
      <x:c r="F2440" t="b">
        <x:v>0</x:v>
      </x:c>
      <x:c r="G2440" t="b">
        <x:v>0</x:v>
      </x:c>
    </x:row>
    <x:row r="2441">
      <x:c r="A2441" t="s">
        <x:v>150</x:v>
      </x:c>
      <x:c r="B2441" t="s">
        <x:v>108</x:v>
      </x:c>
      <x:c r="C2441" s="44" t="s">
        <x:v>496</x:v>
      </x:c>
      <x:c r="D2441" t="s">
        <x:v>368</x:v>
      </x:c>
      <x:c r="E2441" t="b">
        <x:v>0</x:v>
      </x:c>
      <x:c r="F2441" t="b">
        <x:v>0</x:v>
      </x:c>
      <x:c r="G2441" t="b">
        <x:v>0</x:v>
      </x:c>
    </x:row>
    <x:row r="2442">
      <x:c r="A2442" t="s">
        <x:v>150</x:v>
      </x:c>
      <x:c r="B2442" t="s">
        <x:v>60</x:v>
      </x:c>
      <x:c r="C2442" s="44" t="s">
        <x:v>496</x:v>
      </x:c>
      <x:c r="D2442" t="s">
        <x:v>368</x:v>
      </x:c>
      <x:c r="E2442" t="b">
        <x:v>0</x:v>
      </x:c>
      <x:c r="F2442" t="b">
        <x:v>0</x:v>
      </x:c>
      <x:c r="G2442" t="b">
        <x:v>0</x:v>
      </x:c>
    </x:row>
    <x:row r="2443">
      <x:c r="A2443" t="s">
        <x:v>150</x:v>
      </x:c>
      <x:c r="B2443" t="s">
        <x:v>96</x:v>
      </x:c>
      <x:c r="C2443" s="44" t="s">
        <x:v>496</x:v>
      </x:c>
      <x:c r="D2443" t="s">
        <x:v>413</x:v>
      </x:c>
      <x:c r="E2443" t="b">
        <x:v>0</x:v>
      </x:c>
      <x:c r="F2443" t="b">
        <x:v>0</x:v>
      </x:c>
      <x:c r="G2443" t="b">
        <x:v>0</x:v>
      </x:c>
    </x:row>
    <x:row r="2444">
      <x:c r="A2444" t="s">
        <x:v>150</x:v>
      </x:c>
      <x:c r="B2444" t="s">
        <x:v>76</x:v>
      </x:c>
      <x:c r="C2444" s="44" t="s">
        <x:v>496</x:v>
      </x:c>
      <x:c r="D2444" t="s">
        <x:v>378</x:v>
      </x:c>
      <x:c r="E2444" t="b">
        <x:v>0</x:v>
      </x:c>
      <x:c r="F2444" t="b">
        <x:v>0</x:v>
      </x:c>
      <x:c r="G2444" t="b">
        <x:v>0</x:v>
      </x:c>
    </x:row>
    <x:row r="2445">
      <x:c r="A2445" t="s">
        <x:v>150</x:v>
      </x:c>
      <x:c r="B2445" t="s">
        <x:v>120</x:v>
      </x:c>
      <x:c r="C2445" s="44" t="s">
        <x:v>496</x:v>
      </x:c>
      <x:c r="D2445" t="s">
        <x:v>394</x:v>
      </x:c>
      <x:c r="E2445" t="b">
        <x:v>0</x:v>
      </x:c>
      <x:c r="F2445" t="b">
        <x:v>0</x:v>
      </x:c>
      <x:c r="G2445" t="b">
        <x:v>0</x:v>
      </x:c>
    </x:row>
    <x:row r="2446">
      <x:c r="A2446" t="s">
        <x:v>150</x:v>
      </x:c>
      <x:c r="B2446" t="s">
        <x:v>74</x:v>
      </x:c>
      <x:c r="C2446" s="44" t="s">
        <x:v>496</x:v>
      </x:c>
      <x:c r="D2446" t="s">
        <x:v>377</x:v>
      </x:c>
      <x:c r="E2446" t="b">
        <x:v>0</x:v>
      </x:c>
      <x:c r="F2446" t="b">
        <x:v>0</x:v>
      </x:c>
      <x:c r="G2446" t="b">
        <x:v>0</x:v>
      </x:c>
    </x:row>
    <x:row r="2447">
      <x:c r="A2447" t="s">
        <x:v>150</x:v>
      </x:c>
      <x:c r="B2447" t="s">
        <x:v>118</x:v>
      </x:c>
      <x:c r="C2447" s="44" t="s">
        <x:v>496</x:v>
      </x:c>
      <x:c r="D2447" t="s">
        <x:v>385</x:v>
      </x:c>
      <x:c r="E2447" t="b">
        <x:v>0</x:v>
      </x:c>
      <x:c r="F2447" t="b">
        <x:v>0</x:v>
      </x:c>
      <x:c r="G2447" t="b">
        <x:v>0</x:v>
      </x:c>
    </x:row>
    <x:row r="2448">
      <x:c r="A2448" t="s">
        <x:v>150</x:v>
      </x:c>
      <x:c r="B2448" t="s">
        <x:v>84</x:v>
      </x:c>
      <x:c r="C2448" s="44" t="s">
        <x:v>496</x:v>
      </x:c>
      <x:c r="D2448" t="s">
        <x:v>388</x:v>
      </x:c>
      <x:c r="E2448" t="b">
        <x:v>0</x:v>
      </x:c>
      <x:c r="F2448" t="b">
        <x:v>0</x:v>
      </x:c>
      <x:c r="G2448" t="b">
        <x:v>0</x:v>
      </x:c>
    </x:row>
    <x:row r="2449">
      <x:c r="A2449" t="s">
        <x:v>150</x:v>
      </x:c>
      <x:c r="B2449" t="s">
        <x:v>98</x:v>
      </x:c>
      <x:c r="C2449" s="44" t="s">
        <x:v>496</x:v>
      </x:c>
      <x:c r="D2449" t="s">
        <x:v>415</x:v>
      </x:c>
      <x:c r="E2449" t="b">
        <x:v>0</x:v>
      </x:c>
      <x:c r="F2449" t="b">
        <x:v>0</x:v>
      </x:c>
      <x:c r="G2449" t="b">
        <x:v>0</x:v>
      </x:c>
    </x:row>
    <x:row r="2450">
      <x:c r="A2450" t="s">
        <x:v>150</x:v>
      </x:c>
      <x:c r="B2450" t="s">
        <x:v>130</x:v>
      </x:c>
      <x:c r="C2450" s="44" t="s">
        <x:v>496</x:v>
      </x:c>
      <x:c r="D2450" t="s">
        <x:v>412</x:v>
      </x:c>
      <x:c r="E2450" t="b">
        <x:v>0</x:v>
      </x:c>
      <x:c r="F2450" t="b">
        <x:v>0</x:v>
      </x:c>
      <x:c r="G2450" t="b">
        <x:v>0</x:v>
      </x:c>
    </x:row>
    <x:row r="2451">
      <x:c r="A2451" t="s">
        <x:v>150</x:v>
      </x:c>
      <x:c r="B2451" t="s">
        <x:v>90</x:v>
      </x:c>
      <x:c r="C2451" s="44" t="s">
        <x:v>496</x:v>
      </x:c>
      <x:c r="D2451" t="s">
        <x:v>401</x:v>
      </x:c>
      <x:c r="E2451" t="b">
        <x:v>0</x:v>
      </x:c>
      <x:c r="F2451" t="b">
        <x:v>0</x:v>
      </x:c>
      <x:c r="G2451" t="b">
        <x:v>0</x:v>
      </x:c>
    </x:row>
    <x:row r="2452">
      <x:c r="A2452" t="s">
        <x:v>150</x:v>
      </x:c>
      <x:c r="B2452" t="s">
        <x:v>72</x:v>
      </x:c>
      <x:c r="C2452" s="44" t="s">
        <x:v>496</x:v>
      </x:c>
      <x:c r="D2452" t="s">
        <x:v>376</x:v>
      </x:c>
      <x:c r="E2452" t="b">
        <x:v>0</x:v>
      </x:c>
      <x:c r="F2452" t="b">
        <x:v>0</x:v>
      </x:c>
      <x:c r="G2452" t="b">
        <x:v>0</x:v>
      </x:c>
    </x:row>
    <x:row r="2453">
      <x:c r="A2453" t="s">
        <x:v>150</x:v>
      </x:c>
      <x:c r="B2453" t="s">
        <x:v>70</x:v>
      </x:c>
      <x:c r="C2453" s="44" t="s">
        <x:v>496</x:v>
      </x:c>
      <x:c r="D2453" t="s">
        <x:v>375</x:v>
      </x:c>
      <x:c r="E2453" t="b">
        <x:v>0</x:v>
      </x:c>
      <x:c r="F2453" t="b">
        <x:v>0</x:v>
      </x:c>
      <x:c r="G2453" t="b">
        <x:v>0</x:v>
      </x:c>
    </x:row>
    <x:row r="2454">
      <x:c r="A2454" t="s">
        <x:v>150</x:v>
      </x:c>
      <x:c r="B2454" t="s">
        <x:v>106</x:v>
      </x:c>
      <x:c r="C2454" s="44" t="s">
        <x:v>496</x:v>
      </x:c>
      <x:c r="D2454" t="s">
        <x:v>366</x:v>
      </x:c>
      <x:c r="E2454" t="b">
        <x:v>0</x:v>
      </x:c>
      <x:c r="F2454" t="b">
        <x:v>0</x:v>
      </x:c>
      <x:c r="G2454" t="b">
        <x:v>0</x:v>
      </x:c>
    </x:row>
    <x:row r="2455">
      <x:c r="A2455" t="s">
        <x:v>150</x:v>
      </x:c>
      <x:c r="B2455" t="s">
        <x:v>78</x:v>
      </x:c>
      <x:c r="C2455" s="44" t="s">
        <x:v>496</x:v>
      </x:c>
      <x:c r="D2455" t="s">
        <x:v>379</x:v>
      </x:c>
      <x:c r="E2455" t="b">
        <x:v>0</x:v>
      </x:c>
      <x:c r="F2455" t="b">
        <x:v>0</x:v>
      </x:c>
      <x:c r="G2455" t="b">
        <x:v>0</x:v>
      </x:c>
    </x:row>
    <x:row r="2456">
      <x:c r="A2456" t="s">
        <x:v>150</x:v>
      </x:c>
      <x:c r="B2456" t="s">
        <x:v>66</x:v>
      </x:c>
      <x:c r="C2456" s="44" t="s">
        <x:v>496</x:v>
      </x:c>
      <x:c r="D2456" t="s">
        <x:v>372</x:v>
      </x:c>
      <x:c r="E2456" t="b">
        <x:v>0</x:v>
      </x:c>
      <x:c r="F2456" t="b">
        <x:v>0</x:v>
      </x:c>
      <x:c r="G2456" t="b">
        <x:v>0</x:v>
      </x:c>
    </x:row>
    <x:row r="2457">
      <x:c r="A2457" t="s">
        <x:v>150</x:v>
      </x:c>
      <x:c r="B2457" t="s">
        <x:v>128</x:v>
      </x:c>
      <x:c r="C2457" s="44" t="s">
        <x:v>496</x:v>
      </x:c>
      <x:c r="D2457" t="s">
        <x:v>403</x:v>
      </x:c>
      <x:c r="E2457" t="b">
        <x:v>0</x:v>
      </x:c>
      <x:c r="F2457" t="b">
        <x:v>0</x:v>
      </x:c>
      <x:c r="G2457" t="b">
        <x:v>0</x:v>
      </x:c>
    </x:row>
    <x:row r="2458">
      <x:c r="A2458" t="s">
        <x:v>150</x:v>
      </x:c>
      <x:c r="B2458" t="s">
        <x:v>126</x:v>
      </x:c>
      <x:c r="C2458" s="44" t="s">
        <x:v>496</x:v>
      </x:c>
      <x:c r="D2458" t="s">
        <x:v>402</x:v>
      </x:c>
      <x:c r="E2458" t="b">
        <x:v>0</x:v>
      </x:c>
      <x:c r="F2458" t="b">
        <x:v>0</x:v>
      </x:c>
      <x:c r="G2458" t="b">
        <x:v>0</x:v>
      </x:c>
    </x:row>
    <x:row r="2459">
      <x:c r="A2459" t="s">
        <x:v>150</x:v>
      </x:c>
      <x:c r="B2459" t="s">
        <x:v>82</x:v>
      </x:c>
      <x:c r="C2459" s="44" t="s">
        <x:v>496</x:v>
      </x:c>
      <x:c r="D2459" t="s">
        <x:v>383</x:v>
      </x:c>
      <x:c r="E2459" t="b">
        <x:v>0</x:v>
      </x:c>
      <x:c r="F2459" t="b">
        <x:v>0</x:v>
      </x:c>
      <x:c r="G2459" t="b">
        <x:v>0</x:v>
      </x:c>
    </x:row>
    <x:row r="2460">
      <x:c r="A2460" t="s">
        <x:v>150</x:v>
      </x:c>
      <x:c r="B2460" t="s">
        <x:v>88</x:v>
      </x:c>
      <x:c r="C2460" s="44" t="s">
        <x:v>496</x:v>
      </x:c>
      <x:c r="D2460" t="s">
        <x:v>398</x:v>
      </x:c>
      <x:c r="E2460" t="b">
        <x:v>0</x:v>
      </x:c>
      <x:c r="F2460" t="b">
        <x:v>0</x:v>
      </x:c>
      <x:c r="G2460" t="b">
        <x:v>0</x:v>
      </x:c>
    </x:row>
    <x:row r="2461">
      <x:c r="A2461" t="s">
        <x:v>150</x:v>
      </x:c>
      <x:c r="B2461" t="s">
        <x:v>57</x:v>
      </x:c>
      <x:c r="C2461" s="44" t="s">
        <x:v>496</x:v>
      </x:c>
      <x:c r="D2461" t="s">
        <x:v>364</x:v>
      </x:c>
      <x:c r="E2461" t="b">
        <x:v>0</x:v>
      </x:c>
      <x:c r="F2461" t="b">
        <x:v>0</x:v>
      </x:c>
      <x:c r="G2461" t="b">
        <x:v>0</x:v>
      </x:c>
    </x:row>
    <x:row r="2462">
      <x:c r="A2462" t="s">
        <x:v>150</x:v>
      </x:c>
      <x:c r="B2462" t="s">
        <x:v>112</x:v>
      </x:c>
      <x:c r="C2462" s="44" t="s">
        <x:v>496</x:v>
      </x:c>
      <x:c r="D2462" t="s">
        <x:v>368</x:v>
      </x:c>
      <x:c r="E2462" t="b">
        <x:v>0</x:v>
      </x:c>
      <x:c r="F2462" t="b">
        <x:v>0</x:v>
      </x:c>
      <x:c r="G2462" t="b">
        <x:v>0</x:v>
      </x:c>
    </x:row>
    <x:row r="2463">
      <x:c r="A2463" t="s">
        <x:v>150</x:v>
      </x:c>
      <x:c r="B2463" t="s">
        <x:v>114</x:v>
      </x:c>
      <x:c r="C2463" s="44" t="s">
        <x:v>496</x:v>
      </x:c>
      <x:c r="D2463" t="s">
        <x:v>368</x:v>
      </x:c>
      <x:c r="E2463" t="b">
        <x:v>0</x:v>
      </x:c>
      <x:c r="F2463" t="b">
        <x:v>0</x:v>
      </x:c>
      <x:c r="G2463" t="b">
        <x:v>0</x:v>
      </x:c>
    </x:row>
    <x:row r="2464">
      <x:c r="A2464" t="s">
        <x:v>150</x:v>
      </x:c>
      <x:c r="B2464" t="s">
        <x:v>86</x:v>
      </x:c>
      <x:c r="C2464" s="44" t="s">
        <x:v>496</x:v>
      </x:c>
      <x:c r="D2464" t="s">
        <x:v>390</x:v>
      </x:c>
      <x:c r="E2464" t="b">
        <x:v>0</x:v>
      </x:c>
      <x:c r="F2464" t="b">
        <x:v>0</x:v>
      </x:c>
      <x:c r="G2464" t="b">
        <x:v>0</x:v>
      </x:c>
    </x:row>
    <x:row r="2465">
      <x:c r="A2465" t="s">
        <x:v>150</x:v>
      </x:c>
      <x:c r="B2465" t="s">
        <x:v>86</x:v>
      </x:c>
      <x:c r="C2465" s="44" t="s">
        <x:v>496</x:v>
      </x:c>
      <x:c r="D2465" t="s">
        <x:v>391</x:v>
      </x:c>
      <x:c r="E2465" t="b">
        <x:v>0</x:v>
      </x:c>
      <x:c r="F2465" t="b">
        <x:v>0</x:v>
      </x:c>
      <x:c r="G2465" t="b">
        <x:v>0</x:v>
      </x:c>
    </x:row>
    <x:row r="2466">
      <x:c r="A2466" t="s">
        <x:v>150</x:v>
      </x:c>
      <x:c r="B2466" t="s">
        <x:v>102</x:v>
      </x:c>
      <x:c r="C2466" s="44" t="s">
        <x:v>496</x:v>
      </x:c>
      <x:c r="D2466" t="s">
        <x:v>364</x:v>
      </x:c>
    </x:row>
    <x:row r="2467">
      <x:c r="A2467" t="s">
        <x:v>155</x:v>
      </x:c>
      <x:c r="B2467" t="s">
        <x:v>116</x:v>
      </x:c>
      <x:c r="C2467" t="s">
        <x:v>490</x:v>
      </x:c>
      <x:c r="D2467" t="s">
        <x:v>368</x:v>
      </x:c>
      <x:c r="E2467" t="b">
        <x:v>0</x:v>
      </x:c>
      <x:c r="F2467" t="b">
        <x:v>0</x:v>
      </x:c>
      <x:c r="G2467" t="b">
        <x:v>0</x:v>
      </x:c>
    </x:row>
    <x:row r="2468">
      <x:c r="A2468" t="s">
        <x:v>155</x:v>
      </x:c>
      <x:c r="B2468" t="s">
        <x:v>171</x:v>
      </x:c>
      <x:c r="C2468" t="s">
        <x:v>491</x:v>
      </x:c>
      <x:c r="D2468" t="s">
        <x:v>365</x:v>
      </x:c>
      <x:c r="E2468" t="b">
        <x:v>0</x:v>
      </x:c>
      <x:c r="F2468" t="b">
        <x:v>0</x:v>
      </x:c>
      <x:c r="G2468" t="b">
        <x:v>0</x:v>
      </x:c>
    </x:row>
    <x:row r="2469">
      <x:c r="A2469" t="s">
        <x:v>182</x:v>
      </x:c>
      <x:c r="B2469" t="s">
        <x:v>130</x:v>
      </x:c>
      <x:c r="C2469" t="s">
        <x:v>486</x:v>
      </x:c>
      <x:c r="D2469" s="5" t="s">
        <x:v>412</x:v>
      </x:c>
      <x:c r="E2469" t="b">
        <x:v>0</x:v>
      </x:c>
      <x:c r="F2469" t="b">
        <x:v>0</x:v>
      </x:c>
      <x:c r="G2469" t="b">
        <x:v>0</x:v>
      </x:c>
    </x:row>
    <x:row r="2470">
      <x:c r="A2470" t="s">
        <x:v>257</x:v>
      </x:c>
      <x:c r="B2470" t="s">
        <x:v>96</x:v>
      </x:c>
      <x:c r="C2470" t="s">
        <x:v>527</x:v>
      </x:c>
      <x:c r="D2470" t="s">
        <x:v>413</x:v>
      </x:c>
      <x:c r="E2470" t="b">
        <x:v>0</x:v>
      </x:c>
      <x:c r="F2470" t="b">
        <x:v>0</x:v>
      </x:c>
      <x:c r="G2470" t="b">
        <x:v>0</x:v>
      </x:c>
    </x:row>
    <x:row r="2471">
      <x:c r="A2471" t="s">
        <x:v>337</x:v>
      </x:c>
      <x:c r="B2471" t="s">
        <x:v>210</x:v>
      </x:c>
      <x:c r="C2471" t="s">
        <x:v>454</x:v>
      </x:c>
      <x:c r="D2471" t="s">
        <x:v>409</x:v>
      </x:c>
      <x:c r="E2471" t="b">
        <x:v>1</x:v>
      </x:c>
      <x:c r="F2471" t="b">
        <x:v>1</x:v>
      </x:c>
      <x:c r="G2471" t="b">
        <x:v>0</x:v>
      </x:c>
    </x:row>
    <x:row r="2472">
      <x:c r="A2472" t="s">
        <x:v>357</x:v>
      </x:c>
      <x:c r="B2472" t="s">
        <x:v>57</x:v>
      </x:c>
      <x:c r="C2472" t="s">
        <x:v>505</x:v>
      </x:c>
      <x:c r="D2472" t="s">
        <x:v>364</x:v>
      </x:c>
      <x:c r="E2472" t="b">
        <x:v>0</x:v>
      </x:c>
      <x:c r="F2472" t="b">
        <x:v>0</x:v>
      </x:c>
      <x:c r="G2472" t="b">
        <x:v>0</x:v>
      </x:c>
    </x:row>
    <x:row r="2473">
      <x:c r="A2473" t="s">
        <x:v>357</x:v>
      </x:c>
      <x:c r="B2473" t="s">
        <x:v>102</x:v>
      </x:c>
      <x:c r="C2473" t="s">
        <x:v>505</x:v>
      </x:c>
      <x:c r="D2473" t="s">
        <x:v>364</x:v>
      </x:c>
      <x:c r="E2473" t="b">
        <x:v>0</x:v>
      </x:c>
      <x:c r="F2473" t="b">
        <x:v>0</x:v>
      </x:c>
      <x:c r="G2473" t="b">
        <x:v>0</x:v>
      </x:c>
    </x:row>
    <x:row r="2474">
      <x:c r="A2474" t="s">
        <x:v>357</x:v>
      </x:c>
      <x:c r="B2474" t="s">
        <x:v>104</x:v>
      </x:c>
      <x:c r="C2474" t="s">
        <x:v>505</x:v>
      </x:c>
      <x:c r="D2474" t="s">
        <x:v>364</x:v>
      </x:c>
      <x:c r="E2474" t="b">
        <x:v>0</x:v>
      </x:c>
      <x:c r="F2474" t="b">
        <x:v>0</x:v>
      </x:c>
      <x:c r="G2474" t="b">
        <x:v>0</x:v>
      </x:c>
    </x:row>
    <x:row r="2475">
      <x:c r="A2475" t="s">
        <x:v>357</x:v>
      </x:c>
      <x:c r="B2475" t="s">
        <x:v>108</x:v>
      </x:c>
      <x:c r="C2475" t="s">
        <x:v>505</x:v>
      </x:c>
      <x:c r="D2475" t="s">
        <x:v>368</x:v>
      </x:c>
      <x:c r="E2475" t="b">
        <x:v>0</x:v>
      </x:c>
      <x:c r="F2475" t="b">
        <x:v>0</x:v>
      </x:c>
      <x:c r="G2475" t="b">
        <x:v>0</x:v>
      </x:c>
    </x:row>
    <x:row r="2476">
      <x:c r="A2476" t="s">
        <x:v>357</x:v>
      </x:c>
      <x:c r="B2476" t="s">
        <x:v>60</x:v>
      </x:c>
      <x:c r="C2476" t="s">
        <x:v>505</x:v>
      </x:c>
      <x:c r="D2476" t="s">
        <x:v>368</x:v>
      </x:c>
      <x:c r="E2476" t="b">
        <x:v>0</x:v>
      </x:c>
      <x:c r="F2476" t="b">
        <x:v>0</x:v>
      </x:c>
      <x:c r="G2476" t="b">
        <x:v>0</x:v>
      </x:c>
    </x:row>
    <x:row r="2477">
      <x:c r="A2477" t="s">
        <x:v>357</x:v>
      </x:c>
      <x:c r="B2477" t="s">
        <x:v>110</x:v>
      </x:c>
      <x:c r="C2477" t="s">
        <x:v>505</x:v>
      </x:c>
      <x:c r="D2477" t="s">
        <x:v>368</x:v>
      </x:c>
      <x:c r="E2477" t="b">
        <x:v>0</x:v>
      </x:c>
      <x:c r="F2477" t="b">
        <x:v>0</x:v>
      </x:c>
      <x:c r="G2477" t="b">
        <x:v>0</x:v>
      </x:c>
    </x:row>
    <x:row r="2478">
      <x:c r="A2478" t="s">
        <x:v>357</x:v>
      </x:c>
      <x:c r="B2478" t="s">
        <x:v>112</x:v>
      </x:c>
      <x:c r="C2478" t="s">
        <x:v>505</x:v>
      </x:c>
      <x:c r="D2478" t="s">
        <x:v>368</x:v>
      </x:c>
      <x:c r="E2478" t="b">
        <x:v>0</x:v>
      </x:c>
      <x:c r="F2478" t="b">
        <x:v>0</x:v>
      </x:c>
      <x:c r="G2478" t="b">
        <x:v>0</x:v>
      </x:c>
    </x:row>
    <x:row r="2479">
      <x:c r="A2479" t="s">
        <x:v>357</x:v>
      </x:c>
      <x:c r="B2479" t="s">
        <x:v>116</x:v>
      </x:c>
      <x:c r="C2479" t="s">
        <x:v>505</x:v>
      </x:c>
      <x:c r="D2479" t="s">
        <x:v>368</x:v>
      </x:c>
      <x:c r="E2479" t="b">
        <x:v>0</x:v>
      </x:c>
      <x:c r="F2479" t="b">
        <x:v>0</x:v>
      </x:c>
      <x:c r="G2479" t="b">
        <x:v>0</x:v>
      </x:c>
    </x:row>
    <x:row r="2480">
      <x:c r="A2480" t="s">
        <x:v>357</x:v>
      </x:c>
      <x:c r="B2480" t="s">
        <x:v>62</x:v>
      </x:c>
      <x:c r="C2480" t="s">
        <x:v>505</x:v>
      </x:c>
      <x:c r="D2480" t="s">
        <x:v>368</x:v>
      </x:c>
      <x:c r="E2480" t="b">
        <x:v>0</x:v>
      </x:c>
      <x:c r="F2480" t="b">
        <x:v>0</x:v>
      </x:c>
      <x:c r="G2480" t="b">
        <x:v>0</x:v>
      </x:c>
    </x:row>
    <x:row r="2481">
      <x:c r="A2481" t="s">
        <x:v>357</x:v>
      </x:c>
      <x:c r="B2481" t="s">
        <x:v>186</x:v>
      </x:c>
      <x:c r="C2481" t="s">
        <x:v>505</x:v>
      </x:c>
      <x:c r="D2481" t="s">
        <x:v>367</x:v>
      </x:c>
      <x:c r="E2481" t="b">
        <x:v>0</x:v>
      </x:c>
      <x:c r="F2481" t="b">
        <x:v>0</x:v>
      </x:c>
      <x:c r="G2481" t="b">
        <x:v>0</x:v>
      </x:c>
    </x:row>
    <x:row r="2482">
      <x:c r="A2482" t="s">
        <x:v>357</x:v>
      </x:c>
      <x:c r="B2482" t="s">
        <x:v>64</x:v>
      </x:c>
      <x:c r="C2482" t="s">
        <x:v>505</x:v>
      </x:c>
      <x:c r="D2482" t="s">
        <x:v>369</x:v>
      </x:c>
      <x:c r="E2482" t="b">
        <x:v>0</x:v>
      </x:c>
      <x:c r="F2482" t="b">
        <x:v>0</x:v>
      </x:c>
      <x:c r="G2482" t="b">
        <x:v>0</x:v>
      </x:c>
    </x:row>
    <x:row r="2483">
      <x:c r="A2483" t="s">
        <x:v>357</x:v>
      </x:c>
      <x:c r="B2483" t="s">
        <x:v>253</x:v>
      </x:c>
      <x:c r="C2483" t="s">
        <x:v>505</x:v>
      </x:c>
      <x:c r="D2483" t="s">
        <x:v>370</x:v>
      </x:c>
      <x:c r="E2483" t="b">
        <x:v>0</x:v>
      </x:c>
      <x:c r="F2483" t="b">
        <x:v>0</x:v>
      </x:c>
      <x:c r="G2483" t="b">
        <x:v>0</x:v>
      </x:c>
    </x:row>
    <x:row r="2484">
      <x:c r="A2484" t="s">
        <x:v>357</x:v>
      </x:c>
      <x:c r="B2484" t="s">
        <x:v>232</x:v>
      </x:c>
      <x:c r="C2484" t="s">
        <x:v>505</x:v>
      </x:c>
      <x:c r="D2484" t="s">
        <x:v>371</x:v>
      </x:c>
      <x:c r="E2484" t="b">
        <x:v>0</x:v>
      </x:c>
      <x:c r="F2484" t="b">
        <x:v>0</x:v>
      </x:c>
      <x:c r="G2484" t="b">
        <x:v>0</x:v>
      </x:c>
    </x:row>
    <x:row r="2485">
      <x:c r="A2485" t="s">
        <x:v>357</x:v>
      </x:c>
      <x:c r="B2485" t="s">
        <x:v>281</x:v>
      </x:c>
      <x:c r="C2485" t="s">
        <x:v>505</x:v>
      </x:c>
      <x:c r="D2485" t="s">
        <x:v>371</x:v>
      </x:c>
      <x:c r="E2485" t="b">
        <x:v>0</x:v>
      </x:c>
      <x:c r="F2485" t="b">
        <x:v>0</x:v>
      </x:c>
      <x:c r="G2485" t="b">
        <x:v>0</x:v>
      </x:c>
    </x:row>
    <x:row r="2486">
      <x:c r="A2486" t="s">
        <x:v>357</x:v>
      </x:c>
      <x:c r="B2486" t="s">
        <x:v>66</x:v>
      </x:c>
      <x:c r="C2486" t="s">
        <x:v>505</x:v>
      </x:c>
      <x:c r="D2486" t="s">
        <x:v>372</x:v>
      </x:c>
      <x:c r="E2486" t="b">
        <x:v>0</x:v>
      </x:c>
      <x:c r="F2486" t="b">
        <x:v>0</x:v>
      </x:c>
      <x:c r="G2486" t="b">
        <x:v>0</x:v>
      </x:c>
    </x:row>
    <x:row r="2487">
      <x:c r="A2487" t="s">
        <x:v>357</x:v>
      </x:c>
      <x:c r="B2487" t="s">
        <x:v>188</x:v>
      </x:c>
      <x:c r="C2487" t="s">
        <x:v>505</x:v>
      </x:c>
      <x:c r="D2487" t="s">
        <x:v>374</x:v>
      </x:c>
      <x:c r="E2487" t="b">
        <x:v>0</x:v>
      </x:c>
      <x:c r="F2487" t="b">
        <x:v>0</x:v>
      </x:c>
      <x:c r="G2487" t="b">
        <x:v>0</x:v>
      </x:c>
    </x:row>
    <x:row r="2488">
      <x:c r="A2488" t="s">
        <x:v>357</x:v>
      </x:c>
      <x:c r="B2488" t="s">
        <x:v>72</x:v>
      </x:c>
      <x:c r="C2488" t="s">
        <x:v>505</x:v>
      </x:c>
      <x:c r="D2488" t="s">
        <x:v>376</x:v>
      </x:c>
      <x:c r="E2488" t="b">
        <x:v>0</x:v>
      </x:c>
      <x:c r="F2488" t="b">
        <x:v>0</x:v>
      </x:c>
      <x:c r="G2488" t="b">
        <x:v>0</x:v>
      </x:c>
    </x:row>
    <x:row r="2489">
      <x:c r="A2489" t="s">
        <x:v>357</x:v>
      </x:c>
      <x:c r="B2489" t="s">
        <x:v>74</x:v>
      </x:c>
      <x:c r="C2489" t="s">
        <x:v>505</x:v>
      </x:c>
      <x:c r="D2489" t="s">
        <x:v>377</x:v>
      </x:c>
      <x:c r="E2489" t="b">
        <x:v>0</x:v>
      </x:c>
      <x:c r="F2489" t="b">
        <x:v>0</x:v>
      </x:c>
      <x:c r="G2489" t="b">
        <x:v>0</x:v>
      </x:c>
    </x:row>
    <x:row r="2490">
      <x:c r="A2490" t="s">
        <x:v>357</x:v>
      </x:c>
      <x:c r="B2490" t="s">
        <x:v>76</x:v>
      </x:c>
      <x:c r="C2490" t="s">
        <x:v>505</x:v>
      </x:c>
      <x:c r="D2490" t="s">
        <x:v>378</x:v>
      </x:c>
      <x:c r="E2490" t="b">
        <x:v>0</x:v>
      </x:c>
      <x:c r="F2490" t="b">
        <x:v>0</x:v>
      </x:c>
      <x:c r="G2490" t="b">
        <x:v>0</x:v>
      </x:c>
    </x:row>
    <x:row r="2491">
      <x:c r="A2491" t="s">
        <x:v>357</x:v>
      </x:c>
      <x:c r="B2491" t="s">
        <x:v>78</x:v>
      </x:c>
      <x:c r="C2491" t="s">
        <x:v>505</x:v>
      </x:c>
      <x:c r="D2491" t="s">
        <x:v>379</x:v>
      </x:c>
      <x:c r="E2491" t="b">
        <x:v>0</x:v>
      </x:c>
      <x:c r="F2491" t="b">
        <x:v>0</x:v>
      </x:c>
      <x:c r="G2491" t="b">
        <x:v>0</x:v>
      </x:c>
    </x:row>
    <x:row r="2492">
      <x:c r="A2492" t="s">
        <x:v>357</x:v>
      </x:c>
      <x:c r="B2492" t="s">
        <x:v>192</x:v>
      </x:c>
      <x:c r="C2492" t="s">
        <x:v>505</x:v>
      </x:c>
      <x:c r="D2492" t="s">
        <x:v>380</x:v>
      </x:c>
      <x:c r="E2492" t="b">
        <x:v>0</x:v>
      </x:c>
      <x:c r="F2492" t="b">
        <x:v>0</x:v>
      </x:c>
      <x:c r="G2492" t="b">
        <x:v>0</x:v>
      </x:c>
    </x:row>
    <x:row r="2493">
      <x:c r="A2493" t="s">
        <x:v>357</x:v>
      </x:c>
      <x:c r="B2493" t="s">
        <x:v>194</x:v>
      </x:c>
      <x:c r="C2493" t="s">
        <x:v>505</x:v>
      </x:c>
      <x:c r="D2493" t="s">
        <x:v>381</x:v>
      </x:c>
      <x:c r="E2493" t="b">
        <x:v>0</x:v>
      </x:c>
      <x:c r="F2493" t="b">
        <x:v>0</x:v>
      </x:c>
      <x:c r="G2493" t="b">
        <x:v>0</x:v>
      </x:c>
    </x:row>
    <x:row r="2494">
      <x:c r="A2494" t="s">
        <x:v>357</x:v>
      </x:c>
      <x:c r="B2494" t="s">
        <x:v>204</x:v>
      </x:c>
      <x:c r="C2494" t="s">
        <x:v>505</x:v>
      </x:c>
      <x:c r="D2494" t="s">
        <x:v>382</x:v>
      </x:c>
      <x:c r="E2494" t="b">
        <x:v>0</x:v>
      </x:c>
      <x:c r="F2494" t="b">
        <x:v>0</x:v>
      </x:c>
      <x:c r="G2494" t="b">
        <x:v>0</x:v>
      </x:c>
    </x:row>
    <x:row r="2495">
      <x:c r="A2495" t="s">
        <x:v>357</x:v>
      </x:c>
      <x:c r="B2495" t="s">
        <x:v>82</x:v>
      </x:c>
      <x:c r="C2495" t="s">
        <x:v>505</x:v>
      </x:c>
      <x:c r="D2495" t="s">
        <x:v>383</x:v>
      </x:c>
      <x:c r="E2495" t="b">
        <x:v>0</x:v>
      </x:c>
      <x:c r="F2495" t="b">
        <x:v>0</x:v>
      </x:c>
      <x:c r="G2495" t="b">
        <x:v>0</x:v>
      </x:c>
    </x:row>
    <x:row r="2496">
      <x:c r="A2496" t="s">
        <x:v>357</x:v>
      </x:c>
      <x:c r="B2496" t="s">
        <x:v>118</x:v>
      </x:c>
      <x:c r="C2496" t="s">
        <x:v>505</x:v>
      </x:c>
      <x:c r="D2496" t="s">
        <x:v>385</x:v>
      </x:c>
      <x:c r="E2496" t="b">
        <x:v>0</x:v>
      </x:c>
      <x:c r="F2496" t="b">
        <x:v>0</x:v>
      </x:c>
      <x:c r="G2496" t="b">
        <x:v>0</x:v>
      </x:c>
    </x:row>
    <x:row r="2497">
      <x:c r="A2497" t="s">
        <x:v>357</x:v>
      </x:c>
      <x:c r="B2497" t="s">
        <x:v>120</x:v>
      </x:c>
      <x:c r="C2497" t="s">
        <x:v>505</x:v>
      </x:c>
      <x:c r="D2497" t="s">
        <x:v>394</x:v>
      </x:c>
      <x:c r="E2497" t="b">
        <x:v>0</x:v>
      </x:c>
      <x:c r="F2497" t="b">
        <x:v>0</x:v>
      </x:c>
      <x:c r="G2497" t="b">
        <x:v>0</x:v>
      </x:c>
    </x:row>
    <x:row r="2498">
      <x:c r="A2498" t="s">
        <x:v>357</x:v>
      </x:c>
      <x:c r="B2498" t="s">
        <x:v>142</x:v>
      </x:c>
      <x:c r="C2498" t="s">
        <x:v>505</x:v>
      </x:c>
      <x:c r="D2498" t="s">
        <x:v>395</x:v>
      </x:c>
      <x:c r="E2498" t="b">
        <x:v>0</x:v>
      </x:c>
      <x:c r="F2498" t="b">
        <x:v>0</x:v>
      </x:c>
      <x:c r="G2498" t="b">
        <x:v>0</x:v>
      </x:c>
    </x:row>
    <x:row r="2499">
      <x:c r="A2499" t="s">
        <x:v>357</x:v>
      </x:c>
      <x:c r="B2499" t="s">
        <x:v>122</x:v>
      </x:c>
      <x:c r="C2499" t="s">
        <x:v>505</x:v>
      </x:c>
      <x:c r="D2499" t="s">
        <x:v>396</x:v>
      </x:c>
      <x:c r="E2499" t="b">
        <x:v>0</x:v>
      </x:c>
      <x:c r="F2499" t="b">
        <x:v>0</x:v>
      </x:c>
      <x:c r="G2499" t="b">
        <x:v>0</x:v>
      </x:c>
    </x:row>
    <x:row r="2500">
      <x:c r="A2500" t="s">
        <x:v>357</x:v>
      </x:c>
      <x:c r="B2500" t="s">
        <x:v>206</x:v>
      </x:c>
      <x:c r="C2500" t="s">
        <x:v>505</x:v>
      </x:c>
      <x:c r="D2500" t="s">
        <x:v>397</x:v>
      </x:c>
      <x:c r="E2500" t="b">
        <x:v>0</x:v>
      </x:c>
      <x:c r="F2500" t="b">
        <x:v>0</x:v>
      </x:c>
      <x:c r="G2500" t="b">
        <x:v>0</x:v>
      </x:c>
    </x:row>
    <x:row r="2501">
      <x:c r="A2501" t="s">
        <x:v>357</x:v>
      </x:c>
      <x:c r="B2501" t="s">
        <x:v>88</x:v>
      </x:c>
      <x:c r="C2501" t="s">
        <x:v>505</x:v>
      </x:c>
      <x:c r="D2501" t="s">
        <x:v>398</x:v>
      </x:c>
      <x:c r="E2501" t="b">
        <x:v>0</x:v>
      </x:c>
      <x:c r="F2501" t="b">
        <x:v>0</x:v>
      </x:c>
      <x:c r="G2501" t="b">
        <x:v>0</x:v>
      </x:c>
    </x:row>
    <x:row r="2502">
      <x:c r="A2502" t="s">
        <x:v>357</x:v>
      </x:c>
      <x:c r="B2502" t="s">
        <x:v>124</x:v>
      </x:c>
      <x:c r="C2502" t="s">
        <x:v>505</x:v>
      </x:c>
      <x:c r="D2502" t="s">
        <x:v>400</x:v>
      </x:c>
      <x:c r="E2502" t="b">
        <x:v>0</x:v>
      </x:c>
      <x:c r="F2502" t="b">
        <x:v>0</x:v>
      </x:c>
      <x:c r="G2502" t="b">
        <x:v>0</x:v>
      </x:c>
    </x:row>
    <x:row r="2503">
      <x:c r="A2503" t="s">
        <x:v>357</x:v>
      </x:c>
      <x:c r="B2503" t="s">
        <x:v>90</x:v>
      </x:c>
      <x:c r="C2503" t="s">
        <x:v>505</x:v>
      </x:c>
      <x:c r="D2503" t="s">
        <x:v>401</x:v>
      </x:c>
      <x:c r="E2503" t="b">
        <x:v>0</x:v>
      </x:c>
      <x:c r="F2503" t="b">
        <x:v>0</x:v>
      </x:c>
      <x:c r="G2503" t="b">
        <x:v>0</x:v>
      </x:c>
    </x:row>
    <x:row r="2504">
      <x:c r="A2504" t="s">
        <x:v>357</x:v>
      </x:c>
      <x:c r="B2504" t="s">
        <x:v>126</x:v>
      </x:c>
      <x:c r="C2504" t="s">
        <x:v>505</x:v>
      </x:c>
      <x:c r="D2504" t="s">
        <x:v>402</x:v>
      </x:c>
      <x:c r="E2504" t="b">
        <x:v>0</x:v>
      </x:c>
      <x:c r="F2504" t="b">
        <x:v>0</x:v>
      </x:c>
      <x:c r="G2504" t="b">
        <x:v>0</x:v>
      </x:c>
    </x:row>
    <x:row r="2505">
      <x:c r="A2505" t="s">
        <x:v>357</x:v>
      </x:c>
      <x:c r="B2505" t="s">
        <x:v>128</x:v>
      </x:c>
      <x:c r="C2505" t="s">
        <x:v>505</x:v>
      </x:c>
      <x:c r="D2505" t="s">
        <x:v>403</x:v>
      </x:c>
      <x:c r="E2505" t="b">
        <x:v>0</x:v>
      </x:c>
      <x:c r="F2505" t="b">
        <x:v>0</x:v>
      </x:c>
      <x:c r="G2505" t="b">
        <x:v>0</x:v>
      </x:c>
    </x:row>
    <x:row r="2506">
      <x:c r="A2506" t="s">
        <x:v>357</x:v>
      </x:c>
      <x:c r="B2506" t="s">
        <x:v>92</x:v>
      </x:c>
      <x:c r="C2506" t="s">
        <x:v>505</x:v>
      </x:c>
      <x:c r="D2506" t="s">
        <x:v>404</x:v>
      </x:c>
      <x:c r="E2506" t="b">
        <x:v>0</x:v>
      </x:c>
      <x:c r="F2506" t="b">
        <x:v>0</x:v>
      </x:c>
      <x:c r="G2506" t="b">
        <x:v>0</x:v>
      </x:c>
    </x:row>
    <x:row r="2507">
      <x:c r="A2507" t="s">
        <x:v>357</x:v>
      </x:c>
      <x:c r="B2507" t="s">
        <x:v>94</x:v>
      </x:c>
      <x:c r="C2507" t="s">
        <x:v>505</x:v>
      </x:c>
      <x:c r="D2507" t="s">
        <x:v>405</x:v>
      </x:c>
      <x:c r="E2507" t="b">
        <x:v>0</x:v>
      </x:c>
      <x:c r="F2507" t="b">
        <x:v>0</x:v>
      </x:c>
      <x:c r="G2507" t="b">
        <x:v>0</x:v>
      </x:c>
    </x:row>
    <x:row r="2508">
      <x:c r="A2508" t="s">
        <x:v>357</x:v>
      </x:c>
      <x:c r="B2508" t="s">
        <x:v>178</x:v>
      </x:c>
      <x:c r="C2508" t="s">
        <x:v>505</x:v>
      </x:c>
      <x:c r="D2508" t="s">
        <x:v>406</x:v>
      </x:c>
      <x:c r="E2508" t="b">
        <x:v>0</x:v>
      </x:c>
      <x:c r="F2508" t="b">
        <x:v>0</x:v>
      </x:c>
      <x:c r="G2508" t="b">
        <x:v>0</x:v>
      </x:c>
    </x:row>
    <x:row r="2509">
      <x:c r="A2509" t="s">
        <x:v>357</x:v>
      </x:c>
      <x:c r="B2509" t="s">
        <x:v>208</x:v>
      </x:c>
      <x:c r="C2509" t="s">
        <x:v>505</x:v>
      </x:c>
      <x:c r="D2509" t="s">
        <x:v>407</x:v>
      </x:c>
      <x:c r="E2509" t="b">
        <x:v>0</x:v>
      </x:c>
      <x:c r="F2509" t="b">
        <x:v>0</x:v>
      </x:c>
      <x:c r="G2509" t="b">
        <x:v>0</x:v>
      </x:c>
    </x:row>
    <x:row r="2510">
      <x:c r="A2510" t="s">
        <x:v>357</x:v>
      </x:c>
      <x:c r="B2510" t="s">
        <x:v>210</x:v>
      </x:c>
      <x:c r="C2510" t="s">
        <x:v>505</x:v>
      </x:c>
      <x:c r="D2510" t="s">
        <x:v>409</x:v>
      </x:c>
      <x:c r="E2510" t="b">
        <x:v>0</x:v>
      </x:c>
      <x:c r="F2510" t="b">
        <x:v>0</x:v>
      </x:c>
      <x:c r="G2510" t="b">
        <x:v>0</x:v>
      </x:c>
    </x:row>
    <x:row r="2511">
      <x:c r="A2511" t="s">
        <x:v>357</x:v>
      </x:c>
      <x:c r="B2511" t="s">
        <x:v>130</x:v>
      </x:c>
      <x:c r="C2511" t="s">
        <x:v>505</x:v>
      </x:c>
      <x:c r="D2511" t="s">
        <x:v>412</x:v>
      </x:c>
      <x:c r="E2511" t="b">
        <x:v>0</x:v>
      </x:c>
      <x:c r="F2511" t="b">
        <x:v>0</x:v>
      </x:c>
      <x:c r="G2511" t="b">
        <x:v>0</x:v>
      </x:c>
    </x:row>
    <x:row r="2512">
      <x:c r="A2512" t="s">
        <x:v>132</x:v>
      </x:c>
      <x:c r="B2512" t="s">
        <x:v>208</x:v>
      </x:c>
      <x:c r="C2512" t="s">
        <x:v>501</x:v>
      </x:c>
      <x:c r="D2512" t="s">
        <x:v>407</x:v>
      </x:c>
      <x:c r="E2512" t="b">
        <x:v>0</x:v>
      </x:c>
      <x:c r="F2512" t="b">
        <x:v>0</x:v>
      </x:c>
      <x:c r="G2512" t="b">
        <x:v>0</x:v>
      </x:c>
    </x:row>
    <x:row r="2513">
      <x:c r="A2513" t="s">
        <x:v>132</x:v>
      </x:c>
      <x:c r="B2513" t="s">
        <x:v>210</x:v>
      </x:c>
      <x:c r="C2513" t="s">
        <x:v>501</x:v>
      </x:c>
      <x:c r="D2513" t="s">
        <x:v>409</x:v>
      </x:c>
      <x:c r="E2513" t="b">
        <x:v>0</x:v>
      </x:c>
      <x:c r="F2513" t="b">
        <x:v>0</x:v>
      </x:c>
      <x:c r="G2513" t="b">
        <x:v>0</x:v>
      </x:c>
    </x:row>
    <x:row r="2514">
      <x:c r="A2514" t="s">
        <x:v>132</x:v>
      </x:c>
      <x:c r="B2514" t="s">
        <x:v>130</x:v>
      </x:c>
      <x:c r="C2514" t="s">
        <x:v>501</x:v>
      </x:c>
      <x:c r="D2514" t="s">
        <x:v>412</x:v>
      </x:c>
      <x:c r="E2514" t="b">
        <x:v>0</x:v>
      </x:c>
      <x:c r="F2514" t="b">
        <x:v>0</x:v>
      </x:c>
      <x:c r="G2514" t="b">
        <x:v>0</x:v>
      </x:c>
    </x:row>
    <x:row r="2515">
      <x:c r="A2515" t="s">
        <x:v>56</x:v>
      </x:c>
      <x:c r="B2515" t="s">
        <x:v>108</x:v>
      </x:c>
      <x:c r="C2515" t="s">
        <x:v>502</x:v>
      </x:c>
      <x:c r="D2515" t="s">
        <x:v>368</x:v>
      </x:c>
      <x:c r="E2515" t="b">
        <x:v>0</x:v>
      </x:c>
      <x:c r="F2515" t="b">
        <x:v>0</x:v>
      </x:c>
      <x:c r="G2515" t="b">
        <x:v>0</x:v>
      </x:c>
    </x:row>
    <x:row r="2516">
      <x:c r="A2516" t="s">
        <x:v>56</x:v>
      </x:c>
      <x:c r="B2516" t="s">
        <x:v>208</x:v>
      </x:c>
      <x:c r="C2516" t="s">
        <x:v>502</x:v>
      </x:c>
      <x:c r="D2516" t="s">
        <x:v>407</x:v>
      </x:c>
      <x:c r="E2516" t="b">
        <x:v>0</x:v>
      </x:c>
      <x:c r="F2516" t="b">
        <x:v>0</x:v>
      </x:c>
      <x:c r="G2516" t="b">
        <x:v>0</x:v>
      </x:c>
    </x:row>
    <x:row r="2517">
      <x:c r="A2517" t="s">
        <x:v>56</x:v>
      </x:c>
      <x:c r="B2517" t="s">
        <x:v>210</x:v>
      </x:c>
      <x:c r="C2517" t="s">
        <x:v>502</x:v>
      </x:c>
      <x:c r="D2517" t="s">
        <x:v>409</x:v>
      </x:c>
      <x:c r="E2517" t="b">
        <x:v>0</x:v>
      </x:c>
      <x:c r="F2517" t="b">
        <x:v>0</x:v>
      </x:c>
      <x:c r="G2517" t="b">
        <x:v>0</x:v>
      </x:c>
    </x:row>
    <x:row r="2518">
      <x:c r="A2518" t="str">
        <x:v>Transport non road</x:v>
      </x:c>
      <x:c r="B2518" t="str">
        <x:v>Ammonia</x:v>
      </x:c>
      <x:c r="C2518" t="str">
        <x:v>15_01,15_03-15_06 Transport non-road</x:v>
      </x:c>
      <x:c r="D2518" t="str">
        <x:v>16_x_ammonia</x:v>
      </x:c>
      <x:c r="E2518" s="67" t="b">
        <x:v>1</x:v>
      </x:c>
      <x:c r="F2518" s="67" t="b">
        <x:v>1</x:v>
      </x:c>
      <x:c r="G2518" s="67" t="b">
        <x:v>0</x:v>
      </x:c>
    </x:row>
    <x:row r="2519">
      <x:c r="A2519" t="str">
        <x:v>Transport non road</x:v>
      </x:c>
      <x:c r="B2519" t="str">
        <x:v>Anthracite</x:v>
      </x:c>
      <x:c r="C2519" t="str">
        <x:v>15_01,15_03-15_06 Transport non-road</x:v>
      </x:c>
      <x:c r="D2519" t="str">
        <x:v>01_x_thermal_coal</x:v>
      </x:c>
      <x:c r="E2519" s="67" t="b">
        <x:v>1</x:v>
      </x:c>
      <x:c r="F2519" s="67" t="b">
        <x:v>1</x:v>
      </x:c>
      <x:c r="G2519" s="67" t="b">
        <x:v>0</x:v>
      </x:c>
    </x:row>
    <x:row r="2520">
      <x:c r="A2520" t="str">
        <x:v>Transport non road</x:v>
      </x:c>
      <x:c r="B2520" t="str">
        <x:v>Aviation gasoline</x:v>
      </x:c>
      <x:c r="C2520" t="str">
        <x:v>15_01,15_03-15_06 Transport non-road</x:v>
      </x:c>
      <x:c r="D2520" t="str">
        <x:v>07_02_aviation_gasoline</x:v>
      </x:c>
      <x:c r="E2520" s="67" t="b">
        <x:v>1</x:v>
      </x:c>
      <x:c r="F2520" s="67" t="b">
        <x:v>1</x:v>
      </x:c>
      <x:c r="G2520" s="67" t="b">
        <x:v>0</x:v>
      </x:c>
    </x:row>
    <x:row r="2521">
      <x:c r="A2521" t="str">
        <x:v>Transport non road</x:v>
      </x:c>
      <x:c r="B2521" t="str">
        <x:v>Bio jet kerosene</x:v>
      </x:c>
      <x:c r="C2521" t="str">
        <x:v>15_01,15_03-15_06 Transport non-road</x:v>
      </x:c>
      <x:c r="D2521" t="str">
        <x:v>16_07_bio_jet_kerosene</x:v>
      </x:c>
      <x:c r="E2521" s="67" t="b">
        <x:v>1</x:v>
      </x:c>
      <x:c r="F2521" s="67" t="b">
        <x:v>1</x:v>
      </x:c>
      <x:c r="G2521" s="67" t="b">
        <x:v>0</x:v>
      </x:c>
    </x:row>
    <x:row r="2522">
      <x:c r="A2522" t="str">
        <x:v>Transport non road</x:v>
      </x:c>
      <x:c r="B2522" t="str">
        <x:v>Biodiesel</x:v>
      </x:c>
      <x:c r="C2522" t="str">
        <x:v>15_01,15_03-15_06 Transport non-road</x:v>
      </x:c>
      <x:c r="D2522" t="str">
        <x:v>16_06_biodiesel</x:v>
      </x:c>
      <x:c r="E2522" s="67" t="b">
        <x:v>1</x:v>
      </x:c>
      <x:c r="F2522" s="67" t="b">
        <x:v>1</x:v>
      </x:c>
      <x:c r="G2522" s="67" t="b">
        <x:v>0</x:v>
      </x:c>
    </x:row>
    <x:row r="2523">
      <x:c r="A2523" t="str">
        <x:v>Transport non road</x:v>
      </x:c>
      <x:c r="B2523" t="str">
        <x:v>Biogasoline</x:v>
      </x:c>
      <x:c r="C2523" t="str">
        <x:v>15_01,15_03-15_06 Transport non-road</x:v>
      </x:c>
      <x:c r="D2523" t="str">
        <x:v>16_05_biogasoline</x:v>
      </x:c>
      <x:c r="E2523" s="67" t="b">
        <x:v>1</x:v>
      </x:c>
      <x:c r="F2523" s="67" t="b">
        <x:v>1</x:v>
      </x:c>
      <x:c r="G2523" s="67" t="b">
        <x:v>0</x:v>
      </x:c>
    </x:row>
    <x:row r="2524">
      <x:c r="A2524" t="str">
        <x:v>Transport non road</x:v>
      </x:c>
      <x:c r="B2524" t="str">
        <x:v>Coal tar</x:v>
      </x:c>
      <x:c r="C2524" t="str">
        <x:v>15_01,15_03-15_06 Transport non-road</x:v>
      </x:c>
      <x:c r="D2524" t="str">
        <x:v>02_coal_products</x:v>
      </x:c>
      <x:c r="E2524" s="67" t="b">
        <x:v>1</x:v>
      </x:c>
      <x:c r="F2524" s="67" t="b">
        <x:v>1</x:v>
      </x:c>
      <x:c r="G2524" s="67" t="b">
        <x:v>0</x:v>
      </x:c>
    </x:row>
    <x:row r="2525">
      <x:c r="A2525" t="str">
        <x:v>Transport non road</x:v>
      </x:c>
      <x:c r="B2525" t="str">
        <x:v>Coke oven coke</x:v>
      </x:c>
      <x:c r="C2525" t="str">
        <x:v>15_01,15_03-15_06 Transport non-road</x:v>
      </x:c>
      <x:c r="D2525" t="str">
        <x:v>02_coal_products</x:v>
      </x:c>
      <x:c r="E2525" s="67" t="b">
        <x:v>1</x:v>
      </x:c>
      <x:c r="F2525" s="67" t="b">
        <x:v>1</x:v>
      </x:c>
      <x:c r="G2525" s="67" t="b">
        <x:v>0</x:v>
      </x:c>
    </x:row>
    <x:row r="2526">
      <x:c r="A2526" t="str">
        <x:v>Transport non road</x:v>
      </x:c>
      <x:c r="B2526" t="str">
        <x:v>Coking coal</x:v>
      </x:c>
      <x:c r="C2526" t="str">
        <x:v>15_01,15_03-15_06 Transport non-road</x:v>
      </x:c>
      <x:c r="D2526" t="str">
        <x:v>01_01_coking_coal</x:v>
      </x:c>
      <x:c r="E2526" s="67" t="b">
        <x:v>1</x:v>
      </x:c>
      <x:c r="F2526" s="67" t="b">
        <x:v>1</x:v>
      </x:c>
      <x:c r="G2526" s="67" t="b">
        <x:v>0</x:v>
      </x:c>
    </x:row>
    <x:row r="2527">
      <x:c r="A2527" t="str">
        <x:v>Transport non road</x:v>
      </x:c>
      <x:c r="B2527" t="str">
        <x:v>Crude oil</x:v>
      </x:c>
      <x:c r="C2527" t="str">
        <x:v>15_01,15_03-15_06 Transport non-road</x:v>
      </x:c>
      <x:c r="D2527" t="str">
        <x:v>06_01_crude_oil</x:v>
      </x:c>
      <x:c r="E2527" s="67" t="b">
        <x:v>1</x:v>
      </x:c>
      <x:c r="F2527" s="67" t="b">
        <x:v>1</x:v>
      </x:c>
      <x:c r="G2527" s="67" t="b">
        <x:v>0</x:v>
      </x:c>
    </x:row>
    <x:row r="2528">
      <x:c r="A2528" t="str">
        <x:v>Transport non road</x:v>
      </x:c>
      <x:c r="B2528" t="str">
        <x:v>Efuel</x:v>
      </x:c>
      <x:c r="C2528" t="str">
        <x:v>15_01,15_03-15_06 Transport non-road</x:v>
      </x:c>
      <x:c r="D2528" t="str">
        <x:v>16_x_efuel</x:v>
      </x:c>
      <x:c r="E2528" s="67" t="b">
        <x:v>1</x:v>
      </x:c>
      <x:c r="F2528" s="67" t="b">
        <x:v>1</x:v>
      </x:c>
      <x:c r="G2528" s="67" t="b">
        <x:v>0</x:v>
      </x:c>
    </x:row>
    <x:row r="2529">
      <x:c r="A2529" t="str">
        <x:v>Transport non road</x:v>
      </x:c>
      <x:c r="B2529" t="str">
        <x:v>Electricity</x:v>
      </x:c>
      <x:c r="C2529" t="str">
        <x:v>15_01,15_03-15_06 Transport non-road</x:v>
      </x:c>
      <x:c r="D2529" t="str">
        <x:v>17_electricity</x:v>
      </x:c>
      <x:c r="E2529" s="67" t="b">
        <x:v>1</x:v>
      </x:c>
      <x:c r="F2529" s="67" t="b">
        <x:v>1</x:v>
      </x:c>
      <x:c r="G2529" s="67" t="b">
        <x:v>0</x:v>
      </x:c>
    </x:row>
    <x:row r="2530">
      <x:c r="A2530" t="str">
        <x:v>Transport non road</x:v>
      </x:c>
      <x:c r="B2530" t="str">
        <x:v>Fuel oil</x:v>
      </x:c>
      <x:c r="C2530" t="str">
        <x:v>15_01,15_03-15_06 Transport non-road</x:v>
      </x:c>
      <x:c r="D2530" t="str">
        <x:v>07_08_fuel_oil</x:v>
      </x:c>
      <x:c r="E2530" s="67" t="b">
        <x:v>1</x:v>
      </x:c>
      <x:c r="F2530" s="67" t="b">
        <x:v>1</x:v>
      </x:c>
      <x:c r="G2530" s="67" t="b">
        <x:v>0</x:v>
      </x:c>
    </x:row>
    <x:row r="2531">
      <x:c r="A2531" t="str">
        <x:v>Transport non road</x:v>
      </x:c>
      <x:c r="B2531" t="str">
        <x:v>Gas and diesel oil</x:v>
      </x:c>
      <x:c r="C2531" t="str">
        <x:v>15_01,15_03-15_06 Transport non-road</x:v>
      </x:c>
      <x:c r="D2531" t="str">
        <x:v>07_07_gas_diesel_oil</x:v>
      </x:c>
      <x:c r="E2531" s="67" t="b">
        <x:v>1</x:v>
      </x:c>
      <x:c r="F2531" s="67" t="b">
        <x:v>1</x:v>
      </x:c>
      <x:c r="G2531" s="67" t="b">
        <x:v>0</x:v>
      </x:c>
    </x:row>
    <x:row r="2532">
      <x:c r="A2532" t="str">
        <x:v>Transport non road</x:v>
      </x:c>
      <x:c r="B2532" t="str">
        <x:v>Hydrogen</x:v>
      </x:c>
      <x:c r="C2532" t="str">
        <x:v>15_01,15_03-15_06 Transport non-road</x:v>
      </x:c>
      <x:c r="D2532" t="str">
        <x:v>16_x_hydrogen</x:v>
      </x:c>
      <x:c r="E2532" s="67" t="b">
        <x:v>1</x:v>
      </x:c>
      <x:c r="F2532" s="67" t="b">
        <x:v>1</x:v>
      </x:c>
      <x:c r="G2532" s="67" t="b">
        <x:v>0</x:v>
      </x:c>
    </x:row>
    <x:row r="2533">
      <x:c r="A2533" t="str">
        <x:v>Transport non road</x:v>
      </x:c>
      <x:c r="B2533" t="str">
        <x:v>Kerosene</x:v>
      </x:c>
      <x:c r="C2533" t="str">
        <x:v>15_01,15_03-15_06 Transport non-road</x:v>
      </x:c>
      <x:c r="D2533" t="str">
        <x:v>07_06_kerosene</x:v>
      </x:c>
      <x:c r="E2533" s="67" t="b">
        <x:v>1</x:v>
      </x:c>
      <x:c r="F2533" s="67" t="b">
        <x:v>1</x:v>
      </x:c>
      <x:c r="G2533" s="67" t="b">
        <x:v>0</x:v>
      </x:c>
    </x:row>
    <x:row r="2534">
      <x:c r="A2534" t="str">
        <x:v>Transport non road</x:v>
      </x:c>
      <x:c r="B2534" t="str">
        <x:v>Kerosene type jet fuel</x:v>
      </x:c>
      <x:c r="C2534" t="str">
        <x:v>15_01,15_03-15_06 Transport non-road</x:v>
      </x:c>
      <x:c r="D2534" t="str">
        <x:v>07_x_jet_fuel</x:v>
      </x:c>
      <x:c r="E2534" s="67" t="b">
        <x:v>1</x:v>
      </x:c>
      <x:c r="F2534" s="67" t="b">
        <x:v>1</x:v>
      </x:c>
      <x:c r="G2534" s="67" t="b">
        <x:v>0</x:v>
      </x:c>
    </x:row>
    <x:row r="2535">
      <x:c r="A2535" t="str">
        <x:v>Transport non road</x:v>
      </x:c>
      <x:c r="B2535" t="str">
        <x:v>LNG</x:v>
      </x:c>
      <x:c r="C2535" t="str">
        <x:v>15_01,15_03-15_06 Transport non-road</x:v>
      </x:c>
      <x:c r="D2535" t="str">
        <x:v>08_02_lng</x:v>
      </x:c>
      <x:c r="E2535" s="67" t="b">
        <x:v>1</x:v>
      </x:c>
      <x:c r="F2535" s="67" t="b">
        <x:v>1</x:v>
      </x:c>
      <x:c r="G2535" s="67" t="b">
        <x:v>0</x:v>
      </x:c>
    </x:row>
    <x:row r="2536">
      <x:c r="A2536" t="str">
        <x:v>Transport non road</x:v>
      </x:c>
      <x:c r="B2536" t="str">
        <x:v>LPG</x:v>
      </x:c>
      <x:c r="C2536" t="str">
        <x:v>15_01,15_03-15_06 Transport non-road</x:v>
      </x:c>
      <x:c r="D2536" t="str">
        <x:v>07_09_lpg</x:v>
      </x:c>
      <x:c r="E2536" s="67" t="b">
        <x:v>1</x:v>
      </x:c>
      <x:c r="F2536" s="67" t="b">
        <x:v>1</x:v>
      </x:c>
      <x:c r="G2536" s="67" t="b">
        <x:v>0</x:v>
      </x:c>
    </x:row>
    <x:row r="2537">
      <x:c r="A2537" t="str">
        <x:v>Transport non road</x:v>
      </x:c>
      <x:c r="B2537" t="str">
        <x:v>Lignite</x:v>
      </x:c>
      <x:c r="C2537" t="str">
        <x:v>15_01,15_03-15_06 Transport non-road</x:v>
      </x:c>
      <x:c r="D2537" t="str">
        <x:v>01_05_lignite</x:v>
      </x:c>
      <x:c r="E2537" s="67" t="b">
        <x:v>1</x:v>
      </x:c>
      <x:c r="F2537" s="67" t="b">
        <x:v>1</x:v>
      </x:c>
      <x:c r="G2537" s="67" t="b">
        <x:v>0</x:v>
      </x:c>
    </x:row>
    <x:row r="2538">
      <x:c r="A2538" t="str">
        <x:v>Transport non road</x:v>
      </x:c>
      <x:c r="B2538" t="str">
        <x:v>Lubricants</x:v>
      </x:c>
      <x:c r="C2538" t="str">
        <x:v>15_01,15_03-15_06 Transport non-road</x:v>
      </x:c>
      <x:c r="D2538" t="str">
        <x:v>07_x_other_petroleum_products</x:v>
      </x:c>
      <x:c r="E2538" s="67" t="b">
        <x:v>1</x:v>
      </x:c>
      <x:c r="F2538" s="67" t="b">
        <x:v>1</x:v>
      </x:c>
      <x:c r="G2538" s="67" t="b">
        <x:v>0</x:v>
      </x:c>
    </x:row>
    <x:row r="2539">
      <x:c r="A2539" t="str">
        <x:v>Transport non road</x:v>
      </x:c>
      <x:c r="B2539" t="str">
        <x:v>Motor gasoline</x:v>
      </x:c>
      <x:c r="C2539" t="str">
        <x:v>15_01,15_03-15_06 Transport non-road</x:v>
      </x:c>
      <x:c r="D2539" t="str">
        <x:v>07_01_motor_gasoline</x:v>
      </x:c>
      <x:c r="E2539" s="67" t="b">
        <x:v>1</x:v>
      </x:c>
      <x:c r="F2539" s="67" t="b">
        <x:v>1</x:v>
      </x:c>
      <x:c r="G2539" s="67" t="b">
        <x:v>0</x:v>
      </x:c>
    </x:row>
    <x:row r="2540">
      <x:c r="A2540" t="str">
        <x:v>Transport non road</x:v>
      </x:c>
      <x:c r="B2540" t="str">
        <x:v>Natural gas</x:v>
      </x:c>
      <x:c r="C2540" t="str">
        <x:v>15_01,15_03-15_06 Transport non-road</x:v>
      </x:c>
      <x:c r="D2540" t="str">
        <x:v>08_01_natural_gas</x:v>
      </x:c>
      <x:c r="E2540" s="67" t="b">
        <x:v>1</x:v>
      </x:c>
      <x:c r="F2540" s="67" t="b">
        <x:v>1</x:v>
      </x:c>
      <x:c r="G2540" s="67" t="b">
        <x:v>0</x:v>
      </x:c>
    </x:row>
    <x:row r="2541">
      <x:c r="A2541" t="str">
        <x:v>Transport non road</x:v>
      </x:c>
      <x:c r="B2541" t="str">
        <x:v>Other bituminous coal</x:v>
      </x:c>
      <x:c r="C2541" t="str">
        <x:v>15_01,15_03-15_06 Transport non-road</x:v>
      </x:c>
      <x:c r="D2541" t="str">
        <x:v>01_x_thermal_coal</x:v>
      </x:c>
      <x:c r="E2541" s="67" t="b">
        <x:v>1</x:v>
      </x:c>
      <x:c r="F2541" s="67" t="b">
        <x:v>1</x:v>
      </x:c>
      <x:c r="G2541" s="67" t="b">
        <x:v>0</x:v>
      </x:c>
    </x:row>
    <x:row r="2542">
      <x:c r="A2542" t="str">
        <x:v>Transport non road</x:v>
      </x:c>
      <x:c r="B2542" t="str">
        <x:v>Other products</x:v>
      </x:c>
      <x:c r="C2542" t="str">
        <x:v>15_01,15_03-15_06 Transport non-road</x:v>
      </x:c>
      <x:c r="D2542" t="str">
        <x:v>07_x_other_petroleum_products</x:v>
      </x:c>
      <x:c r="E2542" s="67" t="b">
        <x:v>1</x:v>
      </x:c>
      <x:c r="F2542" s="67" t="b">
        <x:v>1</x:v>
      </x:c>
      <x:c r="G2542" s="67" t="b">
        <x:v>0</x:v>
      </x:c>
    </x:row>
    <x:row r="2543">
      <x:c r="A2543" t="str">
        <x:v>Transport non road</x:v>
      </x:c>
      <x:c r="B2543" t="str">
        <x:v>Sub bituminous coal</x:v>
      </x:c>
      <x:c r="C2543" t="str">
        <x:v>15_01,15_03-15_06 Transport non-road</x:v>
      </x:c>
      <x:c r="D2543" t="str">
        <x:v>01_x_thermal_coal</x:v>
      </x:c>
      <x:c r="E2543" s="67" t="b">
        <x:v>1</x:v>
      </x:c>
      <x:c r="F2543" s="67" t="b">
        <x:v>1</x:v>
      </x:c>
      <x:c r="G2543" s="67" t="b">
        <x:v>0</x:v>
      </x:c>
    </x:row>
    <x:row r="2544">
      <x:c r="A2544" t="str">
        <x:v>Other sector</x:v>
      </x:c>
      <x:c r="B2544" t="str">
        <x:v>Aviation gasoline</x:v>
      </x:c>
      <x:c r="C2544" t="str">
        <x:v>16_02-16_05 Other sector (all demand aggregate)</x:v>
      </x:c>
      <x:c r="D2544" t="str">
        <x:v>07_02_aviation_gasoline</x:v>
      </x:c>
      <x:c r="E2544" s="67" t="b">
        <x:v>1</x:v>
      </x:c>
      <x:c r="F2544" s="67" t="b">
        <x:v>1</x:v>
      </x:c>
      <x:c r="G2544" s="67" t="b">
        <x:v>0</x:v>
      </x:c>
    </x:row>
    <x:row r="2545">
      <x:c r="A2545" t="str">
        <x:v>Other sector</x:v>
      </x:c>
      <x:c r="B2545" t="str">
        <x:v>BKB and PB</x:v>
      </x:c>
      <x:c r="C2545" t="str">
        <x:v>16_02-16_05 Other sector (all demand aggregate)</x:v>
      </x:c>
      <x:c r="D2545" t="str">
        <x:v>02_coal_products</x:v>
      </x:c>
      <x:c r="E2545" s="67" t="b">
        <x:v>1</x:v>
      </x:c>
      <x:c r="F2545" s="67" t="b">
        <x:v>1</x:v>
      </x:c>
      <x:c r="G2545" s="67" t="b">
        <x:v>0</x:v>
      </x:c>
    </x:row>
    <x:row r="2546">
      <x:c r="A2546" t="str">
        <x:v>Other sector</x:v>
      </x:c>
      <x:c r="B2546" t="str">
        <x:v>Biodiesel</x:v>
      </x:c>
      <x:c r="C2546" t="str">
        <x:v>16_02-16_05 Other sector (all demand aggregate)</x:v>
      </x:c>
      <x:c r="D2546" t="str">
        <x:v>16_06_biodiesel</x:v>
      </x:c>
      <x:c r="E2546" s="67" t="b">
        <x:v>1</x:v>
      </x:c>
      <x:c r="F2546" s="67" t="b">
        <x:v>1</x:v>
      </x:c>
      <x:c r="G2546" s="67" t="b">
        <x:v>0</x:v>
      </x:c>
    </x:row>
    <x:row r="2547">
      <x:c r="A2547" t="str">
        <x:v>Other sector</x:v>
      </x:c>
      <x:c r="B2547" t="str">
        <x:v>Biogas</x:v>
      </x:c>
      <x:c r="C2547" t="str">
        <x:v>16_02-16_05 Other sector (all demand aggregate)</x:v>
      </x:c>
      <x:c r="D2547" t="str">
        <x:v>16_01_biogas</x:v>
      </x:c>
      <x:c r="E2547" s="67" t="b">
        <x:v>1</x:v>
      </x:c>
      <x:c r="F2547" s="67" t="b">
        <x:v>1</x:v>
      </x:c>
      <x:c r="G2547" s="67" t="b">
        <x:v>0</x:v>
      </x:c>
    </x:row>
    <x:row r="2548">
      <x:c r="A2548" t="str">
        <x:v>Other sector</x:v>
      </x:c>
      <x:c r="B2548" t="str">
        <x:v>Biogasoline</x:v>
      </x:c>
      <x:c r="C2548" t="str">
        <x:v>16_02-16_05 Other sector (all demand aggregate)</x:v>
      </x:c>
      <x:c r="D2548" t="str">
        <x:v>16_05_biogasoline</x:v>
      </x:c>
      <x:c r="E2548" s="67" t="b">
        <x:v>1</x:v>
      </x:c>
      <x:c r="F2548" s="67" t="b">
        <x:v>1</x:v>
      </x:c>
      <x:c r="G2548" s="67" t="b">
        <x:v>0</x:v>
      </x:c>
    </x:row>
    <x:row r="2549">
      <x:c r="A2549" t="str">
        <x:v>Other sector</x:v>
      </x:c>
      <x:c r="B2549" t="str">
        <x:v>Coke oven coke</x:v>
      </x:c>
      <x:c r="C2549" t="str">
        <x:v>16_02-16_05 Other sector (all demand aggregate)</x:v>
      </x:c>
      <x:c r="D2549" t="str">
        <x:v>02_coal_products</x:v>
      </x:c>
      <x:c r="E2549" s="67" t="b">
        <x:v>1</x:v>
      </x:c>
      <x:c r="F2549" s="67" t="b">
        <x:v>1</x:v>
      </x:c>
      <x:c r="G2549" s="67" t="b">
        <x:v>0</x:v>
      </x:c>
    </x:row>
    <x:row r="2550">
      <x:c r="A2550" t="str">
        <x:v>Other sector</x:v>
      </x:c>
      <x:c r="B2550" t="str">
        <x:v>Coke oven gas</x:v>
      </x:c>
      <x:c r="C2550" t="str">
        <x:v>16_02-16_05 Other sector (all demand aggregate)</x:v>
      </x:c>
      <x:c r="D2550" t="str">
        <x:v>02_coal_products</x:v>
      </x:c>
      <x:c r="E2550" s="67" t="b">
        <x:v>1</x:v>
      </x:c>
      <x:c r="F2550" s="67" t="b">
        <x:v>1</x:v>
      </x:c>
      <x:c r="G2550" s="67" t="b">
        <x:v>0</x:v>
      </x:c>
    </x:row>
    <x:row r="2551">
      <x:c r="A2551" t="str">
        <x:v>Other sector</x:v>
      </x:c>
      <x:c r="B2551" t="str">
        <x:v>Coking coal</x:v>
      </x:c>
      <x:c r="C2551" t="str">
        <x:v>16_02-16_05 Other sector (all demand aggregate)</x:v>
      </x:c>
      <x:c r="D2551" t="str">
        <x:v>01_01_coking_coal</x:v>
      </x:c>
      <x:c r="E2551" s="67" t="b">
        <x:v>1</x:v>
      </x:c>
      <x:c r="F2551" s="67" t="b">
        <x:v>1</x:v>
      </x:c>
      <x:c r="G2551" s="67" t="b">
        <x:v>0</x:v>
      </x:c>
    </x:row>
    <x:row r="2552">
      <x:c r="A2552" t="str">
        <x:v>Other sector</x:v>
      </x:c>
      <x:c r="B2552" t="str">
        <x:v>Crude oil</x:v>
      </x:c>
      <x:c r="C2552" t="str">
        <x:v>16_02-16_05 Other sector (all demand aggregate)</x:v>
      </x:c>
      <x:c r="D2552" t="str">
        <x:v>06_01_crude_oil</x:v>
      </x:c>
      <x:c r="E2552" s="67" t="b">
        <x:v>1</x:v>
      </x:c>
      <x:c r="F2552" s="67" t="b">
        <x:v>1</x:v>
      </x:c>
      <x:c r="G2552" s="67" t="b">
        <x:v>0</x:v>
      </x:c>
    </x:row>
    <x:row r="2553">
      <x:c r="A2553" t="str">
        <x:v>Other sector</x:v>
      </x:c>
      <x:c r="B2553" t="str">
        <x:v>Electricity</x:v>
      </x:c>
      <x:c r="C2553" t="str">
        <x:v>16_02-16_05 Other sector (all demand aggregate)</x:v>
      </x:c>
      <x:c r="D2553" t="str">
        <x:v>17_electricity</x:v>
      </x:c>
      <x:c r="E2553" s="67" t="b">
        <x:v>1</x:v>
      </x:c>
      <x:c r="F2553" s="67" t="b">
        <x:v>1</x:v>
      </x:c>
      <x:c r="G2553" s="67" t="b">
        <x:v>0</x:v>
      </x:c>
    </x:row>
    <x:row r="2554">
      <x:c r="A2554" t="str">
        <x:v>Other sector</x:v>
      </x:c>
      <x:c r="B2554" t="str">
        <x:v>Fuel oil</x:v>
      </x:c>
      <x:c r="C2554" t="str">
        <x:v>16_02-16_05 Other sector (all demand aggregate)</x:v>
      </x:c>
      <x:c r="D2554" t="str">
        <x:v>07_08_fuel_oil</x:v>
      </x:c>
      <x:c r="E2554" s="67" t="b">
        <x:v>1</x:v>
      </x:c>
      <x:c r="F2554" s="67" t="b">
        <x:v>1</x:v>
      </x:c>
      <x:c r="G2554" s="67" t="b">
        <x:v>0</x:v>
      </x:c>
    </x:row>
    <x:row r="2555">
      <x:c r="A2555" t="str">
        <x:v>Other sector</x:v>
      </x:c>
      <x:c r="B2555" t="str">
        <x:v>Gas and diesel oil</x:v>
      </x:c>
      <x:c r="C2555" t="str">
        <x:v>16_02-16_05 Other sector (all demand aggregate)</x:v>
      </x:c>
      <x:c r="D2555" t="str">
        <x:v>07_07_gas_diesel_oil</x:v>
      </x:c>
      <x:c r="E2555" s="67" t="b">
        <x:v>1</x:v>
      </x:c>
      <x:c r="F2555" s="67" t="b">
        <x:v>1</x:v>
      </x:c>
      <x:c r="G2555" s="67" t="b">
        <x:v>0</x:v>
      </x:c>
    </x:row>
    <x:row r="2556">
      <x:c r="A2556" t="str">
        <x:v>Other sector</x:v>
      </x:c>
      <x:c r="B2556" t="str">
        <x:v>Gas works gas</x:v>
      </x:c>
      <x:c r="C2556" t="str">
        <x:v>16_02-16_05 Other sector (all demand aggregate)</x:v>
      </x:c>
      <x:c r="D2556" t="str">
        <x:v>08_03_gas_works_gas</x:v>
      </x:c>
      <x:c r="E2556" s="67" t="b">
        <x:v>1</x:v>
      </x:c>
      <x:c r="F2556" s="67" t="b">
        <x:v>1</x:v>
      </x:c>
      <x:c r="G2556" s="67" t="b">
        <x:v>0</x:v>
      </x:c>
    </x:row>
    <x:row r="2557">
      <x:c r="A2557" t="str">
        <x:v>Other sector</x:v>
      </x:c>
      <x:c r="B2557" t="str">
        <x:v>Geothermal</x:v>
      </x:c>
      <x:c r="C2557" t="str">
        <x:v>16_02-16_05 Other sector (all demand aggregate)</x:v>
      </x:c>
      <x:c r="D2557" t="str">
        <x:v>11_geothermal</x:v>
      </x:c>
      <x:c r="E2557" s="67" t="b">
        <x:v>1</x:v>
      </x:c>
      <x:c r="F2557" s="67" t="b">
        <x:v>1</x:v>
      </x:c>
      <x:c r="G2557" s="67" t="b">
        <x:v>0</x:v>
      </x:c>
    </x:row>
    <x:row r="2558">
      <x:c r="A2558" t="str">
        <x:v>Other sector</x:v>
      </x:c>
      <x:c r="B2558" t="str">
        <x:v>Heat</x:v>
      </x:c>
      <x:c r="C2558" t="str">
        <x:v>16_02-16_05 Other sector (all demand aggregate)</x:v>
      </x:c>
      <x:c r="D2558" t="str">
        <x:v>18_heat</x:v>
      </x:c>
      <x:c r="E2558" s="67" t="b">
        <x:v>1</x:v>
      </x:c>
      <x:c r="F2558" s="67" t="b">
        <x:v>1</x:v>
      </x:c>
      <x:c r="G2558" s="67" t="b">
        <x:v>0</x:v>
      </x:c>
    </x:row>
    <x:row r="2559">
      <x:c r="A2559" t="str">
        <x:v>Other sector</x:v>
      </x:c>
      <x:c r="B2559" t="str">
        <x:v>Industrial waste</x:v>
      </x:c>
      <x:c r="C2559" t="str">
        <x:v>16_02-16_05 Other sector (all demand aggregate)</x:v>
      </x:c>
      <x:c r="D2559" t="str">
        <x:v>16_02_industrial_waste</x:v>
      </x:c>
      <x:c r="E2559" s="67" t="b">
        <x:v>1</x:v>
      </x:c>
      <x:c r="F2559" s="67" t="b">
        <x:v>1</x:v>
      </x:c>
      <x:c r="G2559" s="67" t="b">
        <x:v>0</x:v>
      </x:c>
    </x:row>
    <x:row r="2560">
      <x:c r="A2560" t="str">
        <x:v>Other sector</x:v>
      </x:c>
      <x:c r="B2560" t="str">
        <x:v>Kerosene</x:v>
      </x:c>
      <x:c r="C2560" t="str">
        <x:v>16_02-16_05 Other sector (all demand aggregate)</x:v>
      </x:c>
      <x:c r="D2560" t="str">
        <x:v>07_06_kerosene</x:v>
      </x:c>
      <x:c r="E2560" s="67" t="b">
        <x:v>1</x:v>
      </x:c>
      <x:c r="F2560" s="67" t="b">
        <x:v>1</x:v>
      </x:c>
      <x:c r="G2560" s="67" t="b">
        <x:v>0</x:v>
      </x:c>
    </x:row>
    <x:row r="2561">
      <x:c r="A2561" t="str">
        <x:v>Other sector</x:v>
      </x:c>
      <x:c r="B2561" t="str">
        <x:v>Kerosene type jet fuel</x:v>
      </x:c>
      <x:c r="C2561" t="str">
        <x:v>16_02-16_05 Other sector (all demand aggregate)</x:v>
      </x:c>
      <x:c r="D2561" t="str">
        <x:v>07_x_jet_fuel</x:v>
      </x:c>
      <x:c r="E2561" s="67" t="b">
        <x:v>1</x:v>
      </x:c>
      <x:c r="F2561" s="67" t="b">
        <x:v>1</x:v>
      </x:c>
      <x:c r="G2561" s="67" t="b">
        <x:v>0</x:v>
      </x:c>
    </x:row>
    <x:row r="2562">
      <x:c r="A2562" t="str">
        <x:v>Other sector</x:v>
      </x:c>
      <x:c r="B2562" t="str">
        <x:v>LPG</x:v>
      </x:c>
      <x:c r="C2562" t="str">
        <x:v>16_02-16_05 Other sector (all demand aggregate)</x:v>
      </x:c>
      <x:c r="D2562" t="str">
        <x:v>07_09_lpg</x:v>
      </x:c>
      <x:c r="E2562" s="67" t="b">
        <x:v>1</x:v>
      </x:c>
      <x:c r="F2562" s="67" t="b">
        <x:v>1</x:v>
      </x:c>
      <x:c r="G2562" s="67" t="b">
        <x:v>0</x:v>
      </x:c>
    </x:row>
    <x:row r="2563">
      <x:c r="A2563" t="str">
        <x:v>Other sector</x:v>
      </x:c>
      <x:c r="B2563" t="str">
        <x:v>Lignite</x:v>
      </x:c>
      <x:c r="C2563" t="str">
        <x:v>16_02-16_05 Other sector (all demand aggregate)</x:v>
      </x:c>
      <x:c r="D2563" t="str">
        <x:v>01_05_lignite</x:v>
      </x:c>
      <x:c r="E2563" s="67" t="b">
        <x:v>1</x:v>
      </x:c>
      <x:c r="F2563" s="67" t="b">
        <x:v>1</x:v>
      </x:c>
      <x:c r="G2563" s="67" t="b">
        <x:v>0</x:v>
      </x:c>
    </x:row>
    <x:row r="2564">
      <x:c r="A2564" t="str">
        <x:v>Other sector</x:v>
      </x:c>
      <x:c r="B2564" t="str">
        <x:v>Motor gasoline</x:v>
      </x:c>
      <x:c r="C2564" t="str">
        <x:v>16_02-16_05 Other sector (all demand aggregate)</x:v>
      </x:c>
      <x:c r="D2564" t="str">
        <x:v>07_01_motor_gasoline</x:v>
      </x:c>
      <x:c r="E2564" s="67" t="b">
        <x:v>1</x:v>
      </x:c>
      <x:c r="F2564" s="67" t="b">
        <x:v>1</x:v>
      </x:c>
      <x:c r="G2564" s="67" t="b">
        <x:v>0</x:v>
      </x:c>
    </x:row>
    <x:row r="2565">
      <x:c r="A2565" t="str">
        <x:v>Other sector</x:v>
      </x:c>
      <x:c r="B2565" t="str">
        <x:v>Municipal solid waste non renewable</x:v>
      </x:c>
      <x:c r="C2565" t="str">
        <x:v>16_02-16_05 Other sector (all demand aggregate)</x:v>
      </x:c>
      <x:c r="D2565" t="str">
        <x:v>16_04_municipal_solid_waste_nonrenewable</x:v>
      </x:c>
      <x:c r="E2565" s="67" t="b">
        <x:v>1</x:v>
      </x:c>
      <x:c r="F2565" s="67" t="b">
        <x:v>1</x:v>
      </x:c>
      <x:c r="G2565" s="67" t="b">
        <x:v>0</x:v>
      </x:c>
    </x:row>
    <x:row r="2566">
      <x:c r="A2566" t="str">
        <x:v>Other sector</x:v>
      </x:c>
      <x:c r="B2566" t="str">
        <x:v>Municipal solid waste renewable</x:v>
      </x:c>
      <x:c r="C2566" t="str">
        <x:v>16_02-16_05 Other sector (all demand aggregate)</x:v>
      </x:c>
      <x:c r="D2566" t="str">
        <x:v>16_03_municipal_solid_waste_renewable</x:v>
      </x:c>
      <x:c r="E2566" s="67" t="b">
        <x:v>1</x:v>
      </x:c>
      <x:c r="F2566" s="67" t="b">
        <x:v>1</x:v>
      </x:c>
      <x:c r="G2566" s="67" t="b">
        <x:v>0</x:v>
      </x:c>
    </x:row>
    <x:row r="2567">
      <x:c r="A2567" t="str">
        <x:v>Other sector</x:v>
      </x:c>
      <x:c r="B2567" t="str">
        <x:v>Naphtha</x:v>
      </x:c>
      <x:c r="C2567" t="str">
        <x:v>16_02-16_05 Other sector (all demand aggregate)</x:v>
      </x:c>
      <x:c r="D2567" t="str">
        <x:v>07_03_naphtha</x:v>
      </x:c>
      <x:c r="E2567" s="67" t="b">
        <x:v>1</x:v>
      </x:c>
      <x:c r="F2567" s="67" t="b">
        <x:v>1</x:v>
      </x:c>
      <x:c r="G2567" s="67" t="b">
        <x:v>0</x:v>
      </x:c>
    </x:row>
    <x:row r="2568">
      <x:c r="A2568" t="str">
        <x:v>Other sector</x:v>
      </x:c>
      <x:c r="B2568" t="str">
        <x:v>Natural gas</x:v>
      </x:c>
      <x:c r="C2568" t="str">
        <x:v>16_02-16_05 Other sector (all demand aggregate)</x:v>
      </x:c>
      <x:c r="D2568" t="str">
        <x:v>08_01_natural_gas</x:v>
      </x:c>
      <x:c r="E2568" s="67" t="b">
        <x:v>1</x:v>
      </x:c>
      <x:c r="F2568" s="67" t="b">
        <x:v>1</x:v>
      </x:c>
      <x:c r="G2568" s="67" t="b">
        <x:v>0</x:v>
      </x:c>
    </x:row>
    <x:row r="2569">
      <x:c r="A2569" t="str">
        <x:v>Other sector</x:v>
      </x:c>
      <x:c r="B2569" t="str">
        <x:v>Other biomass</x:v>
      </x:c>
      <x:c r="C2569" t="str">
        <x:v>16_02-16_05 Other sector (all demand aggregate)</x:v>
      </x:c>
      <x:c r="D2569" t="str">
        <x:v>15_05_other_biomass</x:v>
      </x:c>
      <x:c r="E2569" s="67" t="b">
        <x:v>1</x:v>
      </x:c>
      <x:c r="F2569" s="67" t="b">
        <x:v>1</x:v>
      </x:c>
      <x:c r="G2569" s="67" t="b">
        <x:v>0</x:v>
      </x:c>
    </x:row>
    <x:row r="2570">
      <x:c r="A2570" t="str">
        <x:v>Other sector</x:v>
      </x:c>
      <x:c r="B2570" t="str">
        <x:v>Other bituminous coal</x:v>
      </x:c>
      <x:c r="C2570" t="str">
        <x:v>16_02-16_05 Other sector (all demand aggregate)</x:v>
      </x:c>
      <x:c r="D2570" t="str">
        <x:v>01_x_thermal_coal</x:v>
      </x:c>
      <x:c r="E2570" s="67" t="b">
        <x:v>1</x:v>
      </x:c>
      <x:c r="F2570" s="67" t="b">
        <x:v>1</x:v>
      </x:c>
      <x:c r="G2570" s="67" t="b">
        <x:v>0</x:v>
      </x:c>
    </x:row>
    <x:row r="2571">
      <x:c r="A2571" t="str">
        <x:v>Other sector</x:v>
      </x:c>
      <x:c r="B2571" t="str">
        <x:v>Other liquid biofuels</x:v>
      </x:c>
      <x:c r="C2571" t="str">
        <x:v>16_02-16_05 Other sector (all demand aggregate)</x:v>
      </x:c>
      <x:c r="D2571" t="str">
        <x:v>16_08_other_liquid_biofuels</x:v>
      </x:c>
      <x:c r="E2571" s="67" t="b">
        <x:v>1</x:v>
      </x:c>
      <x:c r="F2571" s="67" t="b">
        <x:v>1</x:v>
      </x:c>
      <x:c r="G2571" s="67" t="b">
        <x:v>0</x:v>
      </x:c>
    </x:row>
    <x:row r="2572">
      <x:c r="A2572" t="str">
        <x:v>Other sector</x:v>
      </x:c>
      <x:c r="B2572" t="str">
        <x:v>Other products</x:v>
      </x:c>
      <x:c r="C2572" t="str">
        <x:v>16_02-16_05 Other sector (all demand aggregate)</x:v>
      </x:c>
      <x:c r="D2572" t="str">
        <x:v>07_x_other_petroleum_products</x:v>
      </x:c>
      <x:c r="E2572" s="67" t="b">
        <x:v>1</x:v>
      </x:c>
      <x:c r="F2572" s="67" t="b">
        <x:v>1</x:v>
      </x:c>
      <x:c r="G2572" s="67" t="b">
        <x:v>0</x:v>
      </x:c>
    </x:row>
    <x:row r="2573">
      <x:c r="A2573" t="str">
        <x:v>Other sector</x:v>
      </x:c>
      <x:c r="B2573" t="str">
        <x:v>Other sources</x:v>
      </x:c>
      <x:c r="C2573" t="str">
        <x:v>16_02-16_05 Other sector (all demand aggregate)</x:v>
      </x:c>
      <x:c r="D2573" t="str">
        <x:v>16_09_other_sources</x:v>
      </x:c>
      <x:c r="E2573" s="67" t="b">
        <x:v>1</x:v>
      </x:c>
      <x:c r="F2573" s="67" t="b">
        <x:v>1</x:v>
      </x:c>
      <x:c r="G2573" s="67" t="b">
        <x:v>0</x:v>
      </x:c>
    </x:row>
    <x:row r="2574">
      <x:c r="A2574" t="str">
        <x:v>Other sector</x:v>
      </x:c>
      <x:c r="B2574" t="str">
        <x:v>Peat</x:v>
      </x:c>
      <x:c r="C2574" t="str">
        <x:v>16_02-16_05 Other sector (all demand aggregate)</x:v>
      </x:c>
      <x:c r="D2574" t="str">
        <x:v>03_peat</x:v>
      </x:c>
      <x:c r="E2574" s="67" t="b">
        <x:v>1</x:v>
      </x:c>
      <x:c r="F2574" s="67" t="b">
        <x:v>1</x:v>
      </x:c>
      <x:c r="G2574" s="67" t="b">
        <x:v>0</x:v>
      </x:c>
    </x:row>
    <x:row r="2575">
      <x:c r="A2575" t="str">
        <x:v>Other sector</x:v>
      </x:c>
      <x:c r="B2575" t="str">
        <x:v>Peat products</x:v>
      </x:c>
      <x:c r="C2575" t="str">
        <x:v>16_02-16_05 Other sector (all demand aggregate)</x:v>
      </x:c>
      <x:c r="D2575" t="str">
        <x:v>04_peat_products</x:v>
      </x:c>
      <x:c r="E2575" s="67" t="b">
        <x:v>1</x:v>
      </x:c>
      <x:c r="F2575" s="67" t="b">
        <x:v>1</x:v>
      </x:c>
      <x:c r="G2575" s="67" t="b">
        <x:v>0</x:v>
      </x:c>
    </x:row>
    <x:row r="2576">
      <x:c r="A2576" t="str">
        <x:v>Demand\All demand aggregated\Buildings</x:v>
      </x:c>
      <x:c r="B2576" t="str">
        <x:v>Aviation gasoline</x:v>
      </x:c>
      <x:c r="C2576" t="str">
        <x:v>16_01_buildings</x:v>
      </x:c>
      <x:c r="D2576" t="str">
        <x:v>07_02_aviation_gasoline</x:v>
      </x:c>
      <x:c r="E2576" s="67" t="b">
        <x:v>1</x:v>
      </x:c>
      <x:c r="F2576" s="67" t="b">
        <x:v>1</x:v>
      </x:c>
      <x:c r="G2576" s="67" t="b">
        <x:v>0</x:v>
      </x:c>
    </x:row>
    <x:row r="2577">
      <x:c r="A2577" t="str">
        <x:v>Demand\All demand aggregated\Buildings</x:v>
      </x:c>
      <x:c r="B2577" t="str">
        <x:v>Bagasse</x:v>
      </x:c>
      <x:c r="C2577" t="str">
        <x:v>16_01_buildings</x:v>
      </x:c>
      <x:c r="D2577" t="str">
        <x:v>15_02_bagasse</x:v>
      </x:c>
      <x:c r="E2577" s="67" t="b">
        <x:v>1</x:v>
      </x:c>
      <x:c r="F2577" s="67" t="b">
        <x:v>1</x:v>
      </x:c>
      <x:c r="G2577" s="67" t="b">
        <x:v>0</x:v>
      </x:c>
    </x:row>
    <x:row r="2578">
      <x:c r="A2578" t="str">
        <x:v>Demand\All demand aggregated\Buildings</x:v>
      </x:c>
      <x:c r="B2578" t="str">
        <x:v>Biodiesel</x:v>
      </x:c>
      <x:c r="C2578" t="str">
        <x:v>16_01_buildings</x:v>
      </x:c>
      <x:c r="D2578" t="str">
        <x:v>16_06_biodiesel</x:v>
      </x:c>
      <x:c r="E2578" s="67" t="b">
        <x:v>1</x:v>
      </x:c>
      <x:c r="F2578" s="67" t="b">
        <x:v>1</x:v>
      </x:c>
      <x:c r="G2578" s="67" t="b">
        <x:v>0</x:v>
      </x:c>
    </x:row>
    <x:row r="2579">
      <x:c r="A2579" t="str">
        <x:v>Demand\All demand aggregated\Buildings</x:v>
      </x:c>
      <x:c r="B2579" t="str">
        <x:v>Biogas</x:v>
      </x:c>
      <x:c r="C2579" t="str">
        <x:v>16_01_buildings</x:v>
      </x:c>
      <x:c r="D2579" t="str">
        <x:v>16_01_biogas</x:v>
      </x:c>
      <x:c r="E2579" s="67" t="b">
        <x:v>1</x:v>
      </x:c>
      <x:c r="F2579" s="67" t="b">
        <x:v>1</x:v>
      </x:c>
      <x:c r="G2579" s="67" t="b">
        <x:v>0</x:v>
      </x:c>
    </x:row>
    <x:row r="2580">
      <x:c r="A2580" t="str">
        <x:v>Demand\All demand aggregated\Buildings</x:v>
      </x:c>
      <x:c r="B2580" t="str">
        <x:v>Biogasoline</x:v>
      </x:c>
      <x:c r="C2580" t="str">
        <x:v>16_01_buildings</x:v>
      </x:c>
      <x:c r="D2580" t="str">
        <x:v>16_05_biogasoline</x:v>
      </x:c>
      <x:c r="E2580" s="67" t="b">
        <x:v>1</x:v>
      </x:c>
      <x:c r="F2580" s="67" t="b">
        <x:v>1</x:v>
      </x:c>
      <x:c r="G2580" s="67" t="b">
        <x:v>0</x:v>
      </x:c>
    </x:row>
    <x:row r="2581">
      <x:c r="A2581" t="str">
        <x:v>Demand\All demand aggregated\Buildings</x:v>
      </x:c>
      <x:c r="B2581" t="str">
        <x:v>Charcoal</x:v>
      </x:c>
      <x:c r="C2581" t="str">
        <x:v>16_01_buildings</x:v>
      </x:c>
      <x:c r="D2581" t="str">
        <x:v>15_03_charcoal</x:v>
      </x:c>
      <x:c r="E2581" s="67" t="b">
        <x:v>1</x:v>
      </x:c>
      <x:c r="F2581" s="67" t="b">
        <x:v>1</x:v>
      </x:c>
      <x:c r="G2581" s="67" t="b">
        <x:v>0</x:v>
      </x:c>
    </x:row>
    <x:row r="2582">
      <x:c r="A2582" t="str">
        <x:v>Demand\All demand aggregated\Buildings</x:v>
      </x:c>
      <x:c r="B2582" t="str">
        <x:v>Electricity</x:v>
      </x:c>
      <x:c r="C2582" t="str">
        <x:v>16_01_buildings</x:v>
      </x:c>
      <x:c r="D2582" t="str">
        <x:v>17_electricity</x:v>
      </x:c>
      <x:c r="E2582" s="67" t="b">
        <x:v>1</x:v>
      </x:c>
      <x:c r="F2582" s="67" t="b">
        <x:v>1</x:v>
      </x:c>
      <x:c r="G2582" s="67" t="b">
        <x:v>0</x:v>
      </x:c>
    </x:row>
    <x:row r="2583">
      <x:c r="A2583" t="str">
        <x:v>Demand\All demand aggregated\Buildings</x:v>
      </x:c>
      <x:c r="B2583" t="str">
        <x:v>Fuel oil</x:v>
      </x:c>
      <x:c r="C2583" t="str">
        <x:v>16_01_buildings</x:v>
      </x:c>
      <x:c r="D2583" t="str">
        <x:v>07_08_fuel_oil</x:v>
      </x:c>
      <x:c r="E2583" s="67" t="b">
        <x:v>1</x:v>
      </x:c>
      <x:c r="F2583" s="67" t="b">
        <x:v>1</x:v>
      </x:c>
      <x:c r="G2583" s="67" t="b">
        <x:v>0</x:v>
      </x:c>
    </x:row>
    <x:row r="2584">
      <x:c r="A2584" t="str">
        <x:v>Demand\All demand aggregated\Buildings</x:v>
      </x:c>
      <x:c r="B2584" t="str">
        <x:v>Fuelwood and woodwaste</x:v>
      </x:c>
      <x:c r="C2584" t="str">
        <x:v>16_01_buildings</x:v>
      </x:c>
      <x:c r="D2584" t="str">
        <x:v>15_01_fuelwood_and_woodwaste</x:v>
      </x:c>
      <x:c r="E2584" s="67" t="b">
        <x:v>1</x:v>
      </x:c>
      <x:c r="F2584" s="67" t="b">
        <x:v>1</x:v>
      </x:c>
      <x:c r="G2584" s="67" t="b">
        <x:v>0</x:v>
      </x:c>
    </x:row>
    <x:row r="2585">
      <x:c r="A2585" t="str">
        <x:v>Demand\All demand aggregated\Buildings</x:v>
      </x:c>
      <x:c r="B2585" t="str">
        <x:v>Gas and diesel oil</x:v>
      </x:c>
      <x:c r="C2585" t="str">
        <x:v>16_01_buildings</x:v>
      </x:c>
      <x:c r="D2585" t="str">
        <x:v>07_07_gas_diesel_oil</x:v>
      </x:c>
      <x:c r="E2585" s="67" t="b">
        <x:v>1</x:v>
      </x:c>
      <x:c r="F2585" s="67" t="b">
        <x:v>1</x:v>
      </x:c>
      <x:c r="G2585" s="67" t="b">
        <x:v>0</x:v>
      </x:c>
    </x:row>
    <x:row r="2586">
      <x:c r="A2586" t="str">
        <x:v>Demand\All demand aggregated\Buildings</x:v>
      </x:c>
      <x:c r="B2586" t="str">
        <x:v>Gas works gas</x:v>
      </x:c>
      <x:c r="C2586" t="str">
        <x:v>16_01_buildings</x:v>
      </x:c>
      <x:c r="D2586" t="str">
        <x:v>08_03_gas_works_gas</x:v>
      </x:c>
      <x:c r="E2586" s="67" t="b">
        <x:v>1</x:v>
      </x:c>
      <x:c r="F2586" s="67" t="b">
        <x:v>1</x:v>
      </x:c>
      <x:c r="G2586" s="67" t="b">
        <x:v>0</x:v>
      </x:c>
    </x:row>
    <x:row r="2587">
      <x:c r="A2587" t="str">
        <x:v>Demand\All demand aggregated\Buildings</x:v>
      </x:c>
      <x:c r="B2587" t="str">
        <x:v>Geothermal</x:v>
      </x:c>
      <x:c r="C2587" t="str">
        <x:v>16_01_buildings</x:v>
      </x:c>
      <x:c r="D2587" t="str">
        <x:v>11_geothermal</x:v>
      </x:c>
      <x:c r="E2587" s="67" t="b">
        <x:v>1</x:v>
      </x:c>
      <x:c r="F2587" s="67" t="b">
        <x:v>1</x:v>
      </x:c>
      <x:c r="G2587" s="67" t="b">
        <x:v>0</x:v>
      </x:c>
    </x:row>
    <x:row r="2588">
      <x:c r="A2588" t="str">
        <x:v>Demand\All demand aggregated\Buildings</x:v>
      </x:c>
      <x:c r="B2588" t="str">
        <x:v>Heat</x:v>
      </x:c>
      <x:c r="C2588" t="str">
        <x:v>16_01_buildings</x:v>
      </x:c>
      <x:c r="D2588" t="str">
        <x:v>18_heat</x:v>
      </x:c>
      <x:c r="E2588" s="67" t="b">
        <x:v>1</x:v>
      </x:c>
      <x:c r="F2588" s="67" t="b">
        <x:v>1</x:v>
      </x:c>
      <x:c r="G2588" s="67" t="b">
        <x:v>0</x:v>
      </x:c>
    </x:row>
    <x:row r="2589">
      <x:c r="A2589" t="str">
        <x:v>Demand\All demand aggregated\Buildings</x:v>
      </x:c>
      <x:c r="B2589" t="str">
        <x:v>Industrial waste</x:v>
      </x:c>
      <x:c r="C2589" t="str">
        <x:v>16_01_buildings</x:v>
      </x:c>
      <x:c r="D2589" t="str">
        <x:v>16_02_industrial_waste</x:v>
      </x:c>
      <x:c r="E2589" s="67" t="b">
        <x:v>1</x:v>
      </x:c>
      <x:c r="F2589" s="67" t="b">
        <x:v>1</x:v>
      </x:c>
      <x:c r="G2589" s="67" t="b">
        <x:v>0</x:v>
      </x:c>
    </x:row>
    <x:row r="2590">
      <x:c r="A2590" t="str">
        <x:v>Demand\All demand aggregated\Buildings</x:v>
      </x:c>
      <x:c r="B2590" t="str">
        <x:v>Kerosene type jet fuel</x:v>
      </x:c>
      <x:c r="C2590" t="str">
        <x:v>16_01_buildings</x:v>
      </x:c>
      <x:c r="D2590" t="str">
        <x:v>07_x_jet_fuel</x:v>
      </x:c>
      <x:c r="E2590" s="67" t="b">
        <x:v>1</x:v>
      </x:c>
      <x:c r="F2590" s="67" t="b">
        <x:v>1</x:v>
      </x:c>
      <x:c r="G2590" s="67" t="b">
        <x:v>0</x:v>
      </x:c>
    </x:row>
    <x:row r="2591">
      <x:c r="A2591" t="str">
        <x:v>Demand\All demand aggregated\Buildings</x:v>
      </x:c>
      <x:c r="B2591" t="str">
        <x:v>Kerosene</x:v>
      </x:c>
      <x:c r="C2591" t="str">
        <x:v>16_01_buildings</x:v>
      </x:c>
      <x:c r="D2591" t="str">
        <x:v>07_06_kerosene</x:v>
      </x:c>
      <x:c r="E2591" s="67" t="b">
        <x:v>1</x:v>
      </x:c>
      <x:c r="F2591" s="67" t="b">
        <x:v>1</x:v>
      </x:c>
      <x:c r="G2591" s="67" t="b">
        <x:v>0</x:v>
      </x:c>
    </x:row>
    <x:row r="2592">
      <x:c r="A2592" t="str">
        <x:v>Demand\All demand aggregated\Buildings</x:v>
      </x:c>
      <x:c r="B2592" t="str">
        <x:v>Lignite</x:v>
      </x:c>
      <x:c r="C2592" t="str">
        <x:v>16_01_buildings</x:v>
      </x:c>
      <x:c r="D2592" t="str">
        <x:v>01_05_lignite</x:v>
      </x:c>
      <x:c r="E2592" s="67" t="b">
        <x:v>1</x:v>
      </x:c>
      <x:c r="F2592" s="67" t="b">
        <x:v>1</x:v>
      </x:c>
      <x:c r="G2592" s="67" t="b">
        <x:v>0</x:v>
      </x:c>
    </x:row>
    <x:row r="2593">
      <x:c r="A2593" t="str">
        <x:v>Demand\All demand aggregated\Buildings</x:v>
      </x:c>
      <x:c r="B2593" t="str">
        <x:v>LPG</x:v>
      </x:c>
      <x:c r="C2593" t="str">
        <x:v>16_01_buildings</x:v>
      </x:c>
      <x:c r="D2593" t="str">
        <x:v>07_09_lpg</x:v>
      </x:c>
      <x:c r="E2593" s="67" t="b">
        <x:v>1</x:v>
      </x:c>
      <x:c r="F2593" s="67" t="b">
        <x:v>1</x:v>
      </x:c>
      <x:c r="G2593" s="67" t="b">
        <x:v>0</x:v>
      </x:c>
    </x:row>
    <x:row r="2594">
      <x:c r="A2594" t="str">
        <x:v>Demand\All demand aggregated\Buildings</x:v>
      </x:c>
      <x:c r="B2594" t="str">
        <x:v>Motor gasoline</x:v>
      </x:c>
      <x:c r="C2594" t="str">
        <x:v>16_01_buildings</x:v>
      </x:c>
      <x:c r="D2594" t="str">
        <x:v>07_01_motor_gasoline</x:v>
      </x:c>
      <x:c r="E2594" s="67" t="b">
        <x:v>1</x:v>
      </x:c>
      <x:c r="F2594" s="67" t="b">
        <x:v>1</x:v>
      </x:c>
      <x:c r="G2594" s="67" t="b">
        <x:v>0</x:v>
      </x:c>
    </x:row>
    <x:row r="2595">
      <x:c r="A2595" t="str">
        <x:v>Demand\All demand aggregated\Buildings</x:v>
      </x:c>
      <x:c r="B2595" t="str">
        <x:v>Municipal solid waste non renewable</x:v>
      </x:c>
      <x:c r="C2595" t="str">
        <x:v>16_01_buildings</x:v>
      </x:c>
      <x:c r="D2595" t="str">
        <x:v>16_04_municipal_solid_waste_nonrenewable</x:v>
      </x:c>
      <x:c r="E2595" s="67" t="b">
        <x:v>1</x:v>
      </x:c>
      <x:c r="F2595" s="67" t="b">
        <x:v>1</x:v>
      </x:c>
      <x:c r="G2595" s="67" t="b">
        <x:v>0</x:v>
      </x:c>
    </x:row>
    <x:row r="2596">
      <x:c r="A2596" t="str">
        <x:v>Demand\All demand aggregated\Buildings</x:v>
      </x:c>
      <x:c r="B2596" t="str">
        <x:v>Municipal solid waste renewable</x:v>
      </x:c>
      <x:c r="C2596" t="str">
        <x:v>16_01_buildings</x:v>
      </x:c>
      <x:c r="D2596" t="str">
        <x:v>16_03_municipal_solid_waste_renewable</x:v>
      </x:c>
      <x:c r="E2596" s="67" t="b">
        <x:v>1</x:v>
      </x:c>
      <x:c r="F2596" s="67" t="b">
        <x:v>1</x:v>
      </x:c>
      <x:c r="G2596" s="67" t="b">
        <x:v>0</x:v>
      </x:c>
    </x:row>
    <x:row r="2597">
      <x:c r="A2597" t="str">
        <x:v>Demand\All demand aggregated\Buildings</x:v>
      </x:c>
      <x:c r="B2597" t="str">
        <x:v>Natural gas</x:v>
      </x:c>
      <x:c r="C2597" t="str">
        <x:v>16_01_buildings</x:v>
      </x:c>
      <x:c r="D2597" t="str">
        <x:v>08_01_natural_gas</x:v>
      </x:c>
      <x:c r="E2597" s="67" t="b">
        <x:v>1</x:v>
      </x:c>
      <x:c r="F2597" s="67" t="b">
        <x:v>1</x:v>
      </x:c>
      <x:c r="G2597" s="67" t="b">
        <x:v>0</x:v>
      </x:c>
    </x:row>
    <x:row r="2598">
      <x:c r="A2598" t="str">
        <x:v>Demand\All demand aggregated\Buildings</x:v>
      </x:c>
      <x:c r="B2598" t="str">
        <x:v>Other biomass</x:v>
      </x:c>
      <x:c r="C2598" t="str">
        <x:v>16_01_buildings</x:v>
      </x:c>
      <x:c r="D2598" t="str">
        <x:v>15_05_other_biomass</x:v>
      </x:c>
      <x:c r="E2598" s="67" t="b">
        <x:v>1</x:v>
      </x:c>
      <x:c r="F2598" s="67" t="b">
        <x:v>1</x:v>
      </x:c>
      <x:c r="G2598" s="67" t="b">
        <x:v>0</x:v>
      </x:c>
    </x:row>
    <x:row r="2599">
      <x:c r="A2599" t="str">
        <x:v>Demand\All demand aggregated\Buildings</x:v>
      </x:c>
      <x:c r="B2599" t="str">
        <x:v>Peat products</x:v>
      </x:c>
      <x:c r="C2599" t="str">
        <x:v>16_01_buildings</x:v>
      </x:c>
      <x:c r="D2599" t="str">
        <x:v>04_peat_products</x:v>
      </x:c>
      <x:c r="E2599" s="67" t="b">
        <x:v>1</x:v>
      </x:c>
      <x:c r="F2599" s="67" t="b">
        <x:v>1</x:v>
      </x:c>
      <x:c r="G2599" s="67" t="b">
        <x:v>0</x:v>
      </x:c>
    </x:row>
    <x:row r="2600">
      <x:c r="A2600" t="str">
        <x:v>Demand\All demand aggregated\Buildings</x:v>
      </x:c>
      <x:c r="B2600" t="str">
        <x:v>Peat</x:v>
      </x:c>
      <x:c r="C2600" t="str">
        <x:v>16_01_buildings</x:v>
      </x:c>
      <x:c r="D2600" t="str">
        <x:v>03_peat</x:v>
      </x:c>
      <x:c r="E2600" s="67" t="b">
        <x:v>1</x:v>
      </x:c>
      <x:c r="F2600" s="67" t="b">
        <x:v>1</x:v>
      </x:c>
      <x:c r="G2600" s="67" t="b">
        <x:v>0</x:v>
      </x:c>
    </x:row>
    <x:row r="2601">
      <x:c r="A2601" t="str">
        <x:v>Demand\All demand aggregated\Buildings</x:v>
      </x:c>
      <x:c r="B2601" t="str">
        <x:v>Solar nonspecified</x:v>
      </x:c>
      <x:c r="C2601" t="str">
        <x:v>16_01_buildings</x:v>
      </x:c>
      <x:c r="D2601" t="str">
        <x:v>12_x_other_solar</x:v>
      </x:c>
      <x:c r="E2601" s="67" t="b">
        <x:v>1</x:v>
      </x:c>
      <x:c r="F2601" s="67" t="b">
        <x:v>1</x:v>
      </x:c>
      <x:c r="G2601" s="67" t="b">
        <x:v>0</x:v>
      </x:c>
    </x:row>
    <x:row r="2602">
      <x:c r="A2602" t="str">
        <x:v>Demand\All demand aggregated\Freight road</x:v>
      </x:c>
      <x:c r="B2602" t="str">
        <x:v>Biodiesel</x:v>
      </x:c>
      <x:c r="C2602" t="str">
        <x:v>15_02_road</x:v>
      </x:c>
      <x:c r="D2602" t="str">
        <x:v>16_06_biodiesel</x:v>
      </x:c>
      <x:c r="E2602" s="67" t="b">
        <x:v>1</x:v>
      </x:c>
      <x:c r="F2602" s="67" t="b">
        <x:v>1</x:v>
      </x:c>
      <x:c r="G2602" s="67" t="b">
        <x:v>0</x:v>
      </x:c>
    </x:row>
    <x:row r="2603">
      <x:c r="A2603" t="str">
        <x:v>Demand\All demand aggregated\Freight road</x:v>
      </x:c>
      <x:c r="B2603" t="str">
        <x:v>Biogas</x:v>
      </x:c>
      <x:c r="C2603" t="str">
        <x:v>15_02_road</x:v>
      </x:c>
      <x:c r="D2603" t="str">
        <x:v>16_01_biogas</x:v>
      </x:c>
      <x:c r="E2603" s="67" t="b">
        <x:v>1</x:v>
      </x:c>
      <x:c r="F2603" s="67" t="b">
        <x:v>1</x:v>
      </x:c>
      <x:c r="G2603" s="67" t="b">
        <x:v>0</x:v>
      </x:c>
    </x:row>
    <x:row r="2604">
      <x:c r="A2604" t="str">
        <x:v>Demand\All demand aggregated\Freight road</x:v>
      </x:c>
      <x:c r="B2604" t="str">
        <x:v>Biogasoline</x:v>
      </x:c>
      <x:c r="C2604" t="str">
        <x:v>15_02_road</x:v>
      </x:c>
      <x:c r="D2604" t="str">
        <x:v>16_05_biogasoline</x:v>
      </x:c>
      <x:c r="E2604" s="67" t="b">
        <x:v>1</x:v>
      </x:c>
      <x:c r="F2604" s="67" t="b">
        <x:v>1</x:v>
      </x:c>
      <x:c r="G2604" s="67" t="b">
        <x:v>0</x:v>
      </x:c>
    </x:row>
    <x:row r="2605">
      <x:c r="A2605" t="str">
        <x:v>Demand\All demand aggregated\Freight road</x:v>
      </x:c>
      <x:c r="B2605" t="str">
        <x:v>Electricity</x:v>
      </x:c>
      <x:c r="C2605" t="str">
        <x:v>15_02_road</x:v>
      </x:c>
      <x:c r="D2605" t="str">
        <x:v>17_electricity</x:v>
      </x:c>
      <x:c r="E2605" s="67" t="b">
        <x:v>1</x:v>
      </x:c>
      <x:c r="F2605" s="67" t="b">
        <x:v>1</x:v>
      </x:c>
      <x:c r="G2605" s="67" t="b">
        <x:v>0</x:v>
      </x:c>
    </x:row>
    <x:row r="2606">
      <x:c r="A2606" t="str">
        <x:v>Demand\All demand aggregated\Freight road</x:v>
      </x:c>
      <x:c r="B2606" t="str">
        <x:v>Gas and diesel oil</x:v>
      </x:c>
      <x:c r="C2606" t="str">
        <x:v>15_02_road</x:v>
      </x:c>
      <x:c r="D2606" t="str">
        <x:v>07_07_gas_diesel_oil</x:v>
      </x:c>
      <x:c r="E2606" s="67" t="b">
        <x:v>1</x:v>
      </x:c>
      <x:c r="F2606" s="67" t="b">
        <x:v>1</x:v>
      </x:c>
      <x:c r="G2606" s="67" t="b">
        <x:v>0</x:v>
      </x:c>
    </x:row>
    <x:row r="2607">
      <x:c r="A2607" t="str">
        <x:v>Demand\All demand aggregated\Freight road</x:v>
      </x:c>
      <x:c r="B2607" t="str">
        <x:v>Hydrogen</x:v>
      </x:c>
      <x:c r="C2607" t="str">
        <x:v>15_02_road</x:v>
      </x:c>
      <x:c r="D2607" t="str">
        <x:v>16_x_hydrogen</x:v>
      </x:c>
      <x:c r="E2607" s="67" t="b">
        <x:v>1</x:v>
      </x:c>
      <x:c r="F2607" s="67" t="b">
        <x:v>1</x:v>
      </x:c>
      <x:c r="G2607" s="67" t="b">
        <x:v>0</x:v>
      </x:c>
    </x:row>
    <x:row r="2608">
      <x:c r="A2608" t="str">
        <x:v>Demand\All demand aggregated\Freight road</x:v>
      </x:c>
      <x:c r="B2608" t="str">
        <x:v>LPG</x:v>
      </x:c>
      <x:c r="C2608" t="str">
        <x:v>15_02_road</x:v>
      </x:c>
      <x:c r="D2608" t="str">
        <x:v>07_09_lpg</x:v>
      </x:c>
      <x:c r="E2608" s="67" t="b">
        <x:v>1</x:v>
      </x:c>
      <x:c r="F2608" s="67" t="b">
        <x:v>1</x:v>
      </x:c>
      <x:c r="G2608" s="67" t="b">
        <x:v>0</x:v>
      </x:c>
    </x:row>
    <x:row r="2609">
      <x:c r="A2609" t="str">
        <x:v>Demand\All demand aggregated\Freight road</x:v>
      </x:c>
      <x:c r="B2609" t="str">
        <x:v>Motor gasoline</x:v>
      </x:c>
      <x:c r="C2609" t="str">
        <x:v>15_02_road</x:v>
      </x:c>
      <x:c r="D2609" t="str">
        <x:v>07_01_motor_gasoline</x:v>
      </x:c>
      <x:c r="E2609" s="67" t="b">
        <x:v>1</x:v>
      </x:c>
      <x:c r="F2609" s="67" t="b">
        <x:v>1</x:v>
      </x:c>
      <x:c r="G2609" s="67" t="b">
        <x:v>0</x:v>
      </x:c>
    </x:row>
    <x:row r="2610">
      <x:c r="A2610" t="str">
        <x:v>Demand\All demand aggregated\Freight road</x:v>
      </x:c>
      <x:c r="B2610" t="str">
        <x:v>Natural gas</x:v>
      </x:c>
      <x:c r="C2610" t="str">
        <x:v>15_02_road</x:v>
      </x:c>
      <x:c r="D2610" t="str">
        <x:v>08_01_natural_gas</x:v>
      </x:c>
      <x:c r="E2610" s="67" t="b">
        <x:v>1</x:v>
      </x:c>
      <x:c r="F2610" s="67" t="b">
        <x:v>1</x:v>
      </x:c>
      <x:c r="G2610" s="67" t="b">
        <x:v>0</x:v>
      </x:c>
    </x:row>
    <x:row r="2611">
      <x:c r="A2611" t="str">
        <x:v>Demand\All demand aggregated\Industry</x:v>
      </x:c>
      <x:c r="B2611" t="str">
        <x:v>Aviation gasoline</x:v>
      </x:c>
      <x:c r="C2611" t="str">
        <x:v>14_industry_sector</x:v>
      </x:c>
      <x:c r="D2611" t="str">
        <x:v>07_02_aviation_gasoline</x:v>
      </x:c>
      <x:c r="E2611" s="67" t="b">
        <x:v>1</x:v>
      </x:c>
      <x:c r="F2611" s="67" t="b">
        <x:v>1</x:v>
      </x:c>
      <x:c r="G2611" s="67" t="b">
        <x:v>0</x:v>
      </x:c>
    </x:row>
    <x:row r="2612">
      <x:c r="A2612" t="str">
        <x:v>Demand\All demand aggregated\Industry</x:v>
      </x:c>
      <x:c r="B2612" t="str">
        <x:v>Bagasse</x:v>
      </x:c>
      <x:c r="C2612" t="str">
        <x:v>14_industry_sector</x:v>
      </x:c>
      <x:c r="D2612" t="str">
        <x:v>15_02_bagasse</x:v>
      </x:c>
      <x:c r="E2612" s="67" t="b">
        <x:v>1</x:v>
      </x:c>
      <x:c r="F2612" s="67" t="b">
        <x:v>1</x:v>
      </x:c>
      <x:c r="G2612" s="67" t="b">
        <x:v>0</x:v>
      </x:c>
    </x:row>
    <x:row r="2613">
      <x:c r="A2613" t="str">
        <x:v>Demand\All demand aggregated\Industry</x:v>
      </x:c>
      <x:c r="B2613" t="str">
        <x:v>Biodiesel</x:v>
      </x:c>
      <x:c r="C2613" t="str">
        <x:v>14_industry_sector</x:v>
      </x:c>
      <x:c r="D2613" t="str">
        <x:v>16_06_biodiesel</x:v>
      </x:c>
      <x:c r="E2613" s="67" t="b">
        <x:v>1</x:v>
      </x:c>
      <x:c r="F2613" s="67" t="b">
        <x:v>1</x:v>
      </x:c>
      <x:c r="G2613" s="67" t="b">
        <x:v>0</x:v>
      </x:c>
    </x:row>
    <x:row r="2614">
      <x:c r="A2614" t="str">
        <x:v>Demand\All demand aggregated\Industry</x:v>
      </x:c>
      <x:c r="B2614" t="str">
        <x:v>Biogas</x:v>
      </x:c>
      <x:c r="C2614" t="str">
        <x:v>14_industry_sector</x:v>
      </x:c>
      <x:c r="D2614" t="str">
        <x:v>16_01_biogas</x:v>
      </x:c>
      <x:c r="E2614" s="67" t="b">
        <x:v>1</x:v>
      </x:c>
      <x:c r="F2614" s="67" t="b">
        <x:v>1</x:v>
      </x:c>
      <x:c r="G2614" s="67" t="b">
        <x:v>0</x:v>
      </x:c>
    </x:row>
    <x:row r="2615">
      <x:c r="A2615" t="str">
        <x:v>Demand\All demand aggregated\Industry</x:v>
      </x:c>
      <x:c r="B2615" t="str">
        <x:v>Biogasoline</x:v>
      </x:c>
      <x:c r="C2615" t="str">
        <x:v>14_industry_sector</x:v>
      </x:c>
      <x:c r="D2615" t="str">
        <x:v>16_05_biogasoline</x:v>
      </x:c>
      <x:c r="E2615" s="67" t="b">
        <x:v>1</x:v>
      </x:c>
      <x:c r="F2615" s="67" t="b">
        <x:v>1</x:v>
      </x:c>
      <x:c r="G2615" s="67" t="b">
        <x:v>0</x:v>
      </x:c>
    </x:row>
    <x:row r="2616">
      <x:c r="A2616" t="str">
        <x:v>Demand\All demand aggregated\Industry</x:v>
      </x:c>
      <x:c r="B2616" t="str">
        <x:v>Black liquor</x:v>
      </x:c>
      <x:c r="C2616" t="str">
        <x:v>14_industry_sector</x:v>
      </x:c>
      <x:c r="D2616" t="str">
        <x:v>15_04_black_liquor</x:v>
      </x:c>
      <x:c r="E2616" s="67" t="b">
        <x:v>1</x:v>
      </x:c>
      <x:c r="F2616" s="67" t="b">
        <x:v>1</x:v>
      </x:c>
      <x:c r="G2616" s="67" t="b">
        <x:v>0</x:v>
      </x:c>
    </x:row>
    <x:row r="2617">
      <x:c r="A2617" t="str">
        <x:v>Demand\All demand aggregated\Industry</x:v>
      </x:c>
      <x:c r="B2617" t="str">
        <x:v>Charcoal</x:v>
      </x:c>
      <x:c r="C2617" t="str">
        <x:v>14_industry_sector</x:v>
      </x:c>
      <x:c r="D2617" t="str">
        <x:v>15_03_charcoal</x:v>
      </x:c>
      <x:c r="E2617" s="67" t="b">
        <x:v>1</x:v>
      </x:c>
      <x:c r="F2617" s="67" t="b">
        <x:v>1</x:v>
      </x:c>
      <x:c r="G2617" s="67" t="b">
        <x:v>0</x:v>
      </x:c>
    </x:row>
    <x:row r="2618">
      <x:c r="A2618" t="str">
        <x:v>Demand\All demand aggregated\Industry</x:v>
      </x:c>
      <x:c r="B2618" t="str">
        <x:v>Electricity</x:v>
      </x:c>
      <x:c r="C2618" t="str">
        <x:v>14_industry_sector</x:v>
      </x:c>
      <x:c r="D2618" t="str">
        <x:v>17_electricity</x:v>
      </x:c>
      <x:c r="E2618" s="67" t="b">
        <x:v>1</x:v>
      </x:c>
      <x:c r="F2618" s="67" t="b">
        <x:v>1</x:v>
      </x:c>
      <x:c r="G2618" s="67" t="b">
        <x:v>0</x:v>
      </x:c>
    </x:row>
    <x:row r="2619">
      <x:c r="A2619" t="str">
        <x:v>Demand\All demand aggregated\Industry</x:v>
      </x:c>
      <x:c r="B2619" t="str">
        <x:v>Ethane</x:v>
      </x:c>
      <x:c r="C2619" t="str">
        <x:v>14_industry_sector</x:v>
      </x:c>
      <x:c r="D2619" t="str">
        <x:v>07_11_ethane</x:v>
      </x:c>
      <x:c r="E2619" s="67" t="b">
        <x:v>1</x:v>
      </x:c>
      <x:c r="F2619" s="67" t="b">
        <x:v>1</x:v>
      </x:c>
      <x:c r="G2619" s="67" t="b">
        <x:v>0</x:v>
      </x:c>
    </x:row>
    <x:row r="2620">
      <x:c r="A2620" t="str">
        <x:v>Demand\All demand aggregated\Industry</x:v>
      </x:c>
      <x:c r="B2620" t="str">
        <x:v>Fuel oil</x:v>
      </x:c>
      <x:c r="C2620" t="str">
        <x:v>14_industry_sector</x:v>
      </x:c>
      <x:c r="D2620" t="str">
        <x:v>07_08_fuel_oil</x:v>
      </x:c>
      <x:c r="E2620" s="67" t="b">
        <x:v>1</x:v>
      </x:c>
      <x:c r="F2620" s="67" t="b">
        <x:v>1</x:v>
      </x:c>
      <x:c r="G2620" s="67" t="b">
        <x:v>0</x:v>
      </x:c>
    </x:row>
    <x:row r="2621">
      <x:c r="A2621" t="str">
        <x:v>Demand\All demand aggregated\Industry</x:v>
      </x:c>
      <x:c r="B2621" t="str">
        <x:v>Fuelwood and woodwaste</x:v>
      </x:c>
      <x:c r="C2621" t="str">
        <x:v>14_industry_sector</x:v>
      </x:c>
      <x:c r="D2621" t="str">
        <x:v>15_01_fuelwood_and_woodwaste</x:v>
      </x:c>
      <x:c r="E2621" s="67" t="b">
        <x:v>1</x:v>
      </x:c>
      <x:c r="F2621" s="67" t="b">
        <x:v>1</x:v>
      </x:c>
      <x:c r="G2621" s="67" t="b">
        <x:v>0</x:v>
      </x:c>
    </x:row>
    <x:row r="2622">
      <x:c r="A2622" t="str">
        <x:v>Demand\All demand aggregated\Industry</x:v>
      </x:c>
      <x:c r="B2622" t="str">
        <x:v>Gas and diesel oil</x:v>
      </x:c>
      <x:c r="C2622" t="str">
        <x:v>14_industry_sector</x:v>
      </x:c>
      <x:c r="D2622" t="str">
        <x:v>07_07_gas_diesel_oil</x:v>
      </x:c>
      <x:c r="E2622" s="67" t="b">
        <x:v>1</x:v>
      </x:c>
      <x:c r="F2622" s="67" t="b">
        <x:v>1</x:v>
      </x:c>
      <x:c r="G2622" s="67" t="b">
        <x:v>0</x:v>
      </x:c>
    </x:row>
    <x:row r="2623">
      <x:c r="A2623" t="str">
        <x:v>Demand\All demand aggregated\Industry</x:v>
      </x:c>
      <x:c r="B2623" t="str">
        <x:v>Heat</x:v>
      </x:c>
      <x:c r="C2623" t="str">
        <x:v>14_industry_sector</x:v>
      </x:c>
      <x:c r="D2623" t="str">
        <x:v>18_heat</x:v>
      </x:c>
      <x:c r="E2623" s="67" t="b">
        <x:v>1</x:v>
      </x:c>
      <x:c r="F2623" s="67" t="b">
        <x:v>1</x:v>
      </x:c>
      <x:c r="G2623" s="67" t="b">
        <x:v>0</x:v>
      </x:c>
    </x:row>
    <x:row r="2624">
      <x:c r="A2624" t="str">
        <x:v>Demand\All demand aggregated\Industry</x:v>
      </x:c>
      <x:c r="B2624" t="str">
        <x:v>Hydrogen</x:v>
      </x:c>
      <x:c r="C2624" t="str">
        <x:v>14_industry_sector</x:v>
      </x:c>
      <x:c r="D2624" t="str">
        <x:v>16_x_hydrogen</x:v>
      </x:c>
      <x:c r="E2624" s="67" t="b">
        <x:v>1</x:v>
      </x:c>
      <x:c r="F2624" s="67" t="b">
        <x:v>1</x:v>
      </x:c>
      <x:c r="G2624" s="67" t="b">
        <x:v>0</x:v>
      </x:c>
    </x:row>
    <x:row r="2625">
      <x:c r="A2625" t="str">
        <x:v>Demand\All demand aggregated\Industry</x:v>
      </x:c>
      <x:c r="B2625" t="str">
        <x:v>Industrial waste</x:v>
      </x:c>
      <x:c r="C2625" t="str">
        <x:v>14_industry_sector</x:v>
      </x:c>
      <x:c r="D2625" t="str">
        <x:v>16_02_industrial_waste</x:v>
      </x:c>
      <x:c r="E2625" s="67" t="b">
        <x:v>1</x:v>
      </x:c>
      <x:c r="F2625" s="67" t="b">
        <x:v>1</x:v>
      </x:c>
      <x:c r="G2625" s="67" t="b">
        <x:v>0</x:v>
      </x:c>
    </x:row>
    <x:row r="2626">
      <x:c r="A2626" t="str">
        <x:v>Demand\All demand aggregated\Industry</x:v>
      </x:c>
      <x:c r="B2626" t="str">
        <x:v>Kerosene</x:v>
      </x:c>
      <x:c r="C2626" t="str">
        <x:v>14_industry_sector</x:v>
      </x:c>
      <x:c r="D2626" t="str">
        <x:v>07_06_kerosene</x:v>
      </x:c>
      <x:c r="E2626" s="67" t="b">
        <x:v>1</x:v>
      </x:c>
      <x:c r="F2626" s="67" t="b">
        <x:v>1</x:v>
      </x:c>
      <x:c r="G2626" s="67" t="b">
        <x:v>0</x:v>
      </x:c>
    </x:row>
    <x:row r="2627">
      <x:c r="A2627" t="str">
        <x:v>Demand\All demand aggregated\Industry</x:v>
      </x:c>
      <x:c r="B2627" t="str">
        <x:v>Lignite</x:v>
      </x:c>
      <x:c r="C2627" t="str">
        <x:v>14_industry_sector</x:v>
      </x:c>
      <x:c r="D2627" t="str">
        <x:v>01_05_lignite</x:v>
      </x:c>
      <x:c r="E2627" s="67" t="b">
        <x:v>1</x:v>
      </x:c>
      <x:c r="F2627" s="67" t="b">
        <x:v>1</x:v>
      </x:c>
      <x:c r="G2627" s="67" t="b">
        <x:v>0</x:v>
      </x:c>
    </x:row>
    <x:row r="2628">
      <x:c r="A2628" t="str">
        <x:v>Demand\All demand aggregated\Industry</x:v>
      </x:c>
      <x:c r="B2628" t="str">
        <x:v>LPG</x:v>
      </x:c>
      <x:c r="C2628" t="str">
        <x:v>14_industry_sector</x:v>
      </x:c>
      <x:c r="D2628" t="str">
        <x:v>07_09_lpg</x:v>
      </x:c>
      <x:c r="E2628" s="67" t="b">
        <x:v>1</x:v>
      </x:c>
      <x:c r="F2628" s="67" t="b">
        <x:v>1</x:v>
      </x:c>
      <x:c r="G2628" s="67" t="b">
        <x:v>0</x:v>
      </x:c>
    </x:row>
    <x:row r="2629">
      <x:c r="A2629" t="str">
        <x:v>Demand\All demand aggregated\Industry</x:v>
      </x:c>
      <x:c r="B2629" t="str">
        <x:v>Motor gasoline</x:v>
      </x:c>
      <x:c r="C2629" t="str">
        <x:v>14_industry_sector</x:v>
      </x:c>
      <x:c r="D2629" t="str">
        <x:v>07_01_motor_gasoline</x:v>
      </x:c>
      <x:c r="E2629" s="67" t="b">
        <x:v>1</x:v>
      </x:c>
      <x:c r="F2629" s="67" t="b">
        <x:v>1</x:v>
      </x:c>
      <x:c r="G2629" s="67" t="b">
        <x:v>0</x:v>
      </x:c>
    </x:row>
    <x:row r="2630">
      <x:c r="A2630" t="str">
        <x:v>Demand\All demand aggregated\Industry</x:v>
      </x:c>
      <x:c r="B2630" t="str">
        <x:v>Municipal solid waste non renewable</x:v>
      </x:c>
      <x:c r="C2630" t="str">
        <x:v>14_industry_sector</x:v>
      </x:c>
      <x:c r="D2630" t="str">
        <x:v>16_04_municipal_solid_waste_nonrenewable</x:v>
      </x:c>
      <x:c r="E2630" s="67" t="b">
        <x:v>1</x:v>
      </x:c>
      <x:c r="F2630" s="67" t="b">
        <x:v>1</x:v>
      </x:c>
      <x:c r="G2630" s="67" t="b">
        <x:v>0</x:v>
      </x:c>
    </x:row>
    <x:row r="2631">
      <x:c r="A2631" t="str">
        <x:v>Demand\All demand aggregated\Industry</x:v>
      </x:c>
      <x:c r="B2631" t="str">
        <x:v>Municipal solid waste renewable</x:v>
      </x:c>
      <x:c r="C2631" t="str">
        <x:v>14_industry_sector</x:v>
      </x:c>
      <x:c r="D2631" t="str">
        <x:v>16_03_municipal_solid_waste_renewable</x:v>
      </x:c>
      <x:c r="E2631" s="67" t="b">
        <x:v>1</x:v>
      </x:c>
      <x:c r="F2631" s="67" t="b">
        <x:v>1</x:v>
      </x:c>
      <x:c r="G2631" s="67" t="b">
        <x:v>0</x:v>
      </x:c>
    </x:row>
    <x:row r="2632">
      <x:c r="A2632" t="str">
        <x:v>Demand\All demand aggregated\Industry</x:v>
      </x:c>
      <x:c r="B2632" t="str">
        <x:v>Naphtha</x:v>
      </x:c>
      <x:c r="C2632" t="str">
        <x:v>14_industry_sector</x:v>
      </x:c>
      <x:c r="D2632" t="str">
        <x:v>07_03_naphtha</x:v>
      </x:c>
      <x:c r="E2632" s="67" t="b">
        <x:v>1</x:v>
      </x:c>
      <x:c r="F2632" s="67" t="b">
        <x:v>1</x:v>
      </x:c>
      <x:c r="G2632" s="67" t="b">
        <x:v>0</x:v>
      </x:c>
    </x:row>
    <x:row r="2633">
      <x:c r="A2633" t="str">
        <x:v>Demand\All demand aggregated\Industry</x:v>
      </x:c>
      <x:c r="B2633" t="str">
        <x:v>Natural gas</x:v>
      </x:c>
      <x:c r="C2633" t="str">
        <x:v>14_industry_sector</x:v>
      </x:c>
      <x:c r="D2633" t="str">
        <x:v>08_01_natural_gas</x:v>
      </x:c>
      <x:c r="E2633" s="67" t="b">
        <x:v>1</x:v>
      </x:c>
      <x:c r="F2633" s="67" t="b">
        <x:v>1</x:v>
      </x:c>
      <x:c r="G2633" s="67" t="b">
        <x:v>0</x:v>
      </x:c>
    </x:row>
    <x:row r="2634">
      <x:c r="A2634" t="str">
        <x:v>Demand\All demand aggregated\Industry</x:v>
      </x:c>
      <x:c r="B2634" t="str">
        <x:v>Other biomass</x:v>
      </x:c>
      <x:c r="C2634" t="str">
        <x:v>14_industry_sector</x:v>
      </x:c>
      <x:c r="D2634" t="str">
        <x:v>15_05_other_biomass</x:v>
      </x:c>
      <x:c r="E2634" s="67" t="b">
        <x:v>1</x:v>
      </x:c>
      <x:c r="F2634" s="67" t="b">
        <x:v>1</x:v>
      </x:c>
      <x:c r="G2634" s="67" t="b">
        <x:v>0</x:v>
      </x:c>
    </x:row>
    <x:row r="2635">
      <x:c r="A2635" t="str">
        <x:v>Demand\All demand aggregated\Industry</x:v>
      </x:c>
      <x:c r="B2635" t="str">
        <x:v>Other liquid biofuels</x:v>
      </x:c>
      <x:c r="C2635" t="str">
        <x:v>14_industry_sector</x:v>
      </x:c>
      <x:c r="D2635" t="str">
        <x:v>16_08_other_liquid_biofuels</x:v>
      </x:c>
      <x:c r="E2635" s="67" t="b">
        <x:v>1</x:v>
      </x:c>
      <x:c r="F2635" s="67" t="b">
        <x:v>1</x:v>
      </x:c>
      <x:c r="G2635" s="67" t="b">
        <x:v>0</x:v>
      </x:c>
    </x:row>
    <x:row r="2636">
      <x:c r="A2636" t="str">
        <x:v>Demand\All demand aggregated\Industry</x:v>
      </x:c>
      <x:c r="B2636" t="str">
        <x:v>Refinery gas not liquefied</x:v>
      </x:c>
      <x:c r="C2636" t="str">
        <x:v>14_industry_sector</x:v>
      </x:c>
      <x:c r="D2636" t="str">
        <x:v>07_10_refinery_gas_not_liquefied</x:v>
      </x:c>
      <x:c r="E2636" s="67" t="b">
        <x:v>1</x:v>
      </x:c>
      <x:c r="F2636" s="67" t="b">
        <x:v>1</x:v>
      </x:c>
      <x:c r="G2636" s="67" t="b">
        <x:v>0</x:v>
      </x:c>
    </x:row>
    <x:row r="2637">
      <x:c r="A2637" t="str">
        <x:v>Demand\All demand aggregated\Other sector</x:v>
      </x:c>
      <x:c r="B2637" t="str">
        <x:v>Aviation gasoline</x:v>
      </x:c>
      <x:c r="C2637" t="str">
        <x:v>16_02-16_05 Other sector (all demand aggregate)</x:v>
      </x:c>
      <x:c r="D2637" t="str">
        <x:v>07_02_aviation_gasoline</x:v>
      </x:c>
      <x:c r="E2637" s="67" t="b">
        <x:v>1</x:v>
      </x:c>
      <x:c r="F2637" s="67" t="b">
        <x:v>1</x:v>
      </x:c>
      <x:c r="G2637" s="67" t="b">
        <x:v>0</x:v>
      </x:c>
    </x:row>
    <x:row r="2638">
      <x:c r="A2638" t="str">
        <x:v>Demand\All demand aggregated\Other sector</x:v>
      </x:c>
      <x:c r="B2638" t="str">
        <x:v>Bagasse</x:v>
      </x:c>
      <x:c r="C2638" t="str">
        <x:v>16_02-16_05 Other sector (all demand aggregate)</x:v>
      </x:c>
      <x:c r="D2638" t="str">
        <x:v>15_02_bagasse</x:v>
      </x:c>
      <x:c r="E2638" s="67" t="b">
        <x:v>1</x:v>
      </x:c>
      <x:c r="F2638" s="67" t="b">
        <x:v>1</x:v>
      </x:c>
      <x:c r="G2638" s="67" t="b">
        <x:v>0</x:v>
      </x:c>
    </x:row>
    <x:row r="2639">
      <x:c r="A2639" t="str">
        <x:v>Demand\All demand aggregated\Other sector</x:v>
      </x:c>
      <x:c r="B2639" t="str">
        <x:v>Biodiesel</x:v>
      </x:c>
      <x:c r="C2639" t="str">
        <x:v>16_02-16_05 Other sector (all demand aggregate)</x:v>
      </x:c>
      <x:c r="D2639" t="str">
        <x:v>16_06_biodiesel</x:v>
      </x:c>
      <x:c r="E2639" s="67" t="b">
        <x:v>1</x:v>
      </x:c>
      <x:c r="F2639" s="67" t="b">
        <x:v>1</x:v>
      </x:c>
      <x:c r="G2639" s="67" t="b">
        <x:v>0</x:v>
      </x:c>
    </x:row>
    <x:row r="2640">
      <x:c r="A2640" t="str">
        <x:v>Demand\All demand aggregated\Other sector</x:v>
      </x:c>
      <x:c r="B2640" t="str">
        <x:v>Biogas</x:v>
      </x:c>
      <x:c r="C2640" t="str">
        <x:v>16_02-16_05 Other sector (all demand aggregate)</x:v>
      </x:c>
      <x:c r="D2640" t="str">
        <x:v>16_01_biogas</x:v>
      </x:c>
      <x:c r="E2640" s="67" t="b">
        <x:v>1</x:v>
      </x:c>
      <x:c r="F2640" s="67" t="b">
        <x:v>1</x:v>
      </x:c>
      <x:c r="G2640" s="67" t="b">
        <x:v>0</x:v>
      </x:c>
    </x:row>
    <x:row r="2641">
      <x:c r="A2641" t="str">
        <x:v>Demand\All demand aggregated\Other sector</x:v>
      </x:c>
      <x:c r="B2641" t="str">
        <x:v>Biogasoline</x:v>
      </x:c>
      <x:c r="C2641" t="str">
        <x:v>16_02-16_05 Other sector (all demand aggregate)</x:v>
      </x:c>
      <x:c r="D2641" t="str">
        <x:v>16_05_biogasoline</x:v>
      </x:c>
      <x:c r="E2641" s="67" t="b">
        <x:v>1</x:v>
      </x:c>
      <x:c r="F2641" s="67" t="b">
        <x:v>1</x:v>
      </x:c>
      <x:c r="G2641" s="67" t="b">
        <x:v>0</x:v>
      </x:c>
    </x:row>
    <x:row r="2642">
      <x:c r="A2642" t="str">
        <x:v>Demand\All demand aggregated\Other sector</x:v>
      </x:c>
      <x:c r="B2642" t="str">
        <x:v>Charcoal</x:v>
      </x:c>
      <x:c r="C2642" t="str">
        <x:v>16_02-16_05 Other sector (all demand aggregate)</x:v>
      </x:c>
      <x:c r="D2642" t="str">
        <x:v>15_03_charcoal</x:v>
      </x:c>
      <x:c r="E2642" s="67" t="b">
        <x:v>1</x:v>
      </x:c>
      <x:c r="F2642" s="67" t="b">
        <x:v>1</x:v>
      </x:c>
      <x:c r="G2642" s="67" t="b">
        <x:v>0</x:v>
      </x:c>
    </x:row>
    <x:row r="2643">
      <x:c r="A2643" t="str">
        <x:v>Demand\All demand aggregated\Other sector</x:v>
      </x:c>
      <x:c r="B2643" t="str">
        <x:v>Coking coal</x:v>
      </x:c>
      <x:c r="C2643" t="str">
        <x:v>16_02-16_05 Other sector (all demand aggregate)</x:v>
      </x:c>
      <x:c r="D2643" t="str">
        <x:v>01_01_coking_coal</x:v>
      </x:c>
      <x:c r="E2643" s="67" t="b">
        <x:v>1</x:v>
      </x:c>
      <x:c r="F2643" s="67" t="b">
        <x:v>1</x:v>
      </x:c>
      <x:c r="G2643" s="67" t="b">
        <x:v>0</x:v>
      </x:c>
    </x:row>
    <x:row r="2644">
      <x:c r="A2644" t="str">
        <x:v>Demand\All demand aggregated\Other sector</x:v>
      </x:c>
      <x:c r="B2644" t="str">
        <x:v>Crude oil</x:v>
      </x:c>
      <x:c r="C2644" t="str">
        <x:v>16_02-16_05 Other sector (all demand aggregate)</x:v>
      </x:c>
      <x:c r="D2644" t="str">
        <x:v>06_01_crude_oil</x:v>
      </x:c>
      <x:c r="E2644" s="67" t="b">
        <x:v>1</x:v>
      </x:c>
      <x:c r="F2644" s="67" t="b">
        <x:v>1</x:v>
      </x:c>
      <x:c r="G2644" s="67" t="b">
        <x:v>0</x:v>
      </x:c>
    </x:row>
    <x:row r="2645">
      <x:c r="A2645" t="str">
        <x:v>Demand\All demand aggregated\Other sector</x:v>
      </x:c>
      <x:c r="B2645" t="str">
        <x:v>Electricity</x:v>
      </x:c>
      <x:c r="C2645" t="str">
        <x:v>16_02-16_05 Other sector (all demand aggregate)</x:v>
      </x:c>
      <x:c r="D2645" t="str">
        <x:v>17_electricity</x:v>
      </x:c>
      <x:c r="E2645" s="67" t="b">
        <x:v>1</x:v>
      </x:c>
      <x:c r="F2645" s="67" t="b">
        <x:v>1</x:v>
      </x:c>
      <x:c r="G2645" s="67" t="b">
        <x:v>0</x:v>
      </x:c>
    </x:row>
    <x:row r="2646">
      <x:c r="A2646" t="str">
        <x:v>Demand\All demand aggregated\Other sector</x:v>
      </x:c>
      <x:c r="B2646" t="str">
        <x:v>Fuel oil</x:v>
      </x:c>
      <x:c r="C2646" t="str">
        <x:v>16_02-16_05 Other sector (all demand aggregate)</x:v>
      </x:c>
      <x:c r="D2646" t="str">
        <x:v>07_08_fuel_oil</x:v>
      </x:c>
      <x:c r="E2646" s="67" t="b">
        <x:v>1</x:v>
      </x:c>
      <x:c r="F2646" s="67" t="b">
        <x:v>1</x:v>
      </x:c>
      <x:c r="G2646" s="67" t="b">
        <x:v>0</x:v>
      </x:c>
    </x:row>
    <x:row r="2647">
      <x:c r="A2647" t="str">
        <x:v>Demand\All demand aggregated\Other sector</x:v>
      </x:c>
      <x:c r="B2647" t="str">
        <x:v>Fuelwood and woodwaste</x:v>
      </x:c>
      <x:c r="C2647" t="str">
        <x:v>16_02-16_05 Other sector (all demand aggregate)</x:v>
      </x:c>
      <x:c r="D2647" t="str">
        <x:v>15_01_fuelwood_and_woodwaste</x:v>
      </x:c>
      <x:c r="E2647" s="67" t="b">
        <x:v>1</x:v>
      </x:c>
      <x:c r="F2647" s="67" t="b">
        <x:v>1</x:v>
      </x:c>
      <x:c r="G2647" s="67" t="b">
        <x:v>0</x:v>
      </x:c>
    </x:row>
    <x:row r="2648">
      <x:c r="A2648" t="str">
        <x:v>Demand\All demand aggregated\Other sector</x:v>
      </x:c>
      <x:c r="B2648" t="str">
        <x:v>Gas and diesel oil</x:v>
      </x:c>
      <x:c r="C2648" t="str">
        <x:v>16_02-16_05 Other sector (all demand aggregate)</x:v>
      </x:c>
      <x:c r="D2648" t="str">
        <x:v>07_07_gas_diesel_oil</x:v>
      </x:c>
      <x:c r="E2648" s="67" t="b">
        <x:v>1</x:v>
      </x:c>
      <x:c r="F2648" s="67" t="b">
        <x:v>1</x:v>
      </x:c>
      <x:c r="G2648" s="67" t="b">
        <x:v>0</x:v>
      </x:c>
    </x:row>
    <x:row r="2649">
      <x:c r="A2649" t="str">
        <x:v>Demand\All demand aggregated\Other sector</x:v>
      </x:c>
      <x:c r="B2649" t="str">
        <x:v>Gas works gas</x:v>
      </x:c>
      <x:c r="C2649" t="str">
        <x:v>16_02-16_05 Other sector (all demand aggregate)</x:v>
      </x:c>
      <x:c r="D2649" t="str">
        <x:v>08_03_gas_works_gas</x:v>
      </x:c>
      <x:c r="E2649" s="67" t="b">
        <x:v>1</x:v>
      </x:c>
      <x:c r="F2649" s="67" t="b">
        <x:v>1</x:v>
      </x:c>
      <x:c r="G2649" s="67" t="b">
        <x:v>0</x:v>
      </x:c>
    </x:row>
    <x:row r="2650">
      <x:c r="A2650" t="str">
        <x:v>Demand\All demand aggregated\Other sector</x:v>
      </x:c>
      <x:c r="B2650" t="str">
        <x:v>Geothermal</x:v>
      </x:c>
      <x:c r="C2650" t="str">
        <x:v>16_02-16_05 Other sector (all demand aggregate)</x:v>
      </x:c>
      <x:c r="D2650" t="str">
        <x:v>11_geothermal</x:v>
      </x:c>
      <x:c r="E2650" s="67" t="b">
        <x:v>1</x:v>
      </x:c>
      <x:c r="F2650" s="67" t="b">
        <x:v>1</x:v>
      </x:c>
      <x:c r="G2650" s="67" t="b">
        <x:v>0</x:v>
      </x:c>
    </x:row>
    <x:row r="2651">
      <x:c r="A2651" t="str">
        <x:v>Demand\All demand aggregated\Other sector</x:v>
      </x:c>
      <x:c r="B2651" t="str">
        <x:v>Heat</x:v>
      </x:c>
      <x:c r="C2651" t="str">
        <x:v>16_02-16_05 Other sector (all demand aggregate)</x:v>
      </x:c>
      <x:c r="D2651" t="str">
        <x:v>18_heat</x:v>
      </x:c>
      <x:c r="E2651" s="67" t="b">
        <x:v>1</x:v>
      </x:c>
      <x:c r="F2651" s="67" t="b">
        <x:v>1</x:v>
      </x:c>
      <x:c r="G2651" s="67" t="b">
        <x:v>0</x:v>
      </x:c>
    </x:row>
    <x:row r="2652">
      <x:c r="A2652" t="str">
        <x:v>Demand\All demand aggregated\Other sector</x:v>
      </x:c>
      <x:c r="B2652" t="str">
        <x:v>Industrial waste</x:v>
      </x:c>
      <x:c r="C2652" t="str">
        <x:v>16_02-16_05 Other sector (all demand aggregate)</x:v>
      </x:c>
      <x:c r="D2652" t="str">
        <x:v>16_02_industrial_waste</x:v>
      </x:c>
      <x:c r="E2652" s="67" t="b">
        <x:v>1</x:v>
      </x:c>
      <x:c r="F2652" s="67" t="b">
        <x:v>1</x:v>
      </x:c>
      <x:c r="G2652" s="67" t="b">
        <x:v>0</x:v>
      </x:c>
    </x:row>
    <x:row r="2653">
      <x:c r="A2653" t="str">
        <x:v>Demand\All demand aggregated\Other sector</x:v>
      </x:c>
      <x:c r="B2653" t="str">
        <x:v>Kerosene type jet fuel</x:v>
      </x:c>
      <x:c r="C2653" t="str">
        <x:v>16_02-16_05 Other sector (all demand aggregate)</x:v>
      </x:c>
      <x:c r="D2653" t="str">
        <x:v>07_x_jet_fuel</x:v>
      </x:c>
      <x:c r="E2653" s="67" t="b">
        <x:v>1</x:v>
      </x:c>
      <x:c r="F2653" s="67" t="b">
        <x:v>1</x:v>
      </x:c>
      <x:c r="G2653" s="67" t="b">
        <x:v>0</x:v>
      </x:c>
    </x:row>
    <x:row r="2654">
      <x:c r="A2654" t="str">
        <x:v>Demand\All demand aggregated\Other sector</x:v>
      </x:c>
      <x:c r="B2654" t="str">
        <x:v>Kerosene</x:v>
      </x:c>
      <x:c r="C2654" t="str">
        <x:v>16_02-16_05 Other sector (all demand aggregate)</x:v>
      </x:c>
      <x:c r="D2654" t="str">
        <x:v>07_06_kerosene</x:v>
      </x:c>
      <x:c r="E2654" s="67" t="b">
        <x:v>1</x:v>
      </x:c>
      <x:c r="F2654" s="67" t="b">
        <x:v>1</x:v>
      </x:c>
      <x:c r="G2654" s="67" t="b">
        <x:v>0</x:v>
      </x:c>
    </x:row>
    <x:row r="2655">
      <x:c r="A2655" t="str">
        <x:v>Demand\All demand aggregated\Other sector</x:v>
      </x:c>
      <x:c r="B2655" t="str">
        <x:v>Lignite</x:v>
      </x:c>
      <x:c r="C2655" t="str">
        <x:v>16_02-16_05 Other sector (all demand aggregate)</x:v>
      </x:c>
      <x:c r="D2655" t="str">
        <x:v>01_05_lignite</x:v>
      </x:c>
      <x:c r="E2655" s="67" t="b">
        <x:v>1</x:v>
      </x:c>
      <x:c r="F2655" s="67" t="b">
        <x:v>1</x:v>
      </x:c>
      <x:c r="G2655" s="67" t="b">
        <x:v>0</x:v>
      </x:c>
    </x:row>
    <x:row r="2656">
      <x:c r="A2656" t="str">
        <x:v>Demand\All demand aggregated\Other sector</x:v>
      </x:c>
      <x:c r="B2656" t="str">
        <x:v>LPG</x:v>
      </x:c>
      <x:c r="C2656" t="str">
        <x:v>16_02-16_05 Other sector (all demand aggregate)</x:v>
      </x:c>
      <x:c r="D2656" t="str">
        <x:v>07_09_lpg</x:v>
      </x:c>
      <x:c r="E2656" s="67" t="b">
        <x:v>1</x:v>
      </x:c>
      <x:c r="F2656" s="67" t="b">
        <x:v>1</x:v>
      </x:c>
      <x:c r="G2656" s="67" t="b">
        <x:v>0</x:v>
      </x:c>
    </x:row>
    <x:row r="2657">
      <x:c r="A2657" t="str">
        <x:v>Demand\All demand aggregated\Other sector</x:v>
      </x:c>
      <x:c r="B2657" t="str">
        <x:v>Motor gasoline</x:v>
      </x:c>
      <x:c r="C2657" t="str">
        <x:v>16_02-16_05 Other sector (all demand aggregate)</x:v>
      </x:c>
      <x:c r="D2657" t="str">
        <x:v>07_01_motor_gasoline</x:v>
      </x:c>
      <x:c r="E2657" s="67" t="b">
        <x:v>1</x:v>
      </x:c>
      <x:c r="F2657" s="67" t="b">
        <x:v>1</x:v>
      </x:c>
      <x:c r="G2657" s="67" t="b">
        <x:v>0</x:v>
      </x:c>
    </x:row>
    <x:row r="2658">
      <x:c r="A2658" t="str">
        <x:v>Demand\All demand aggregated\Other sector</x:v>
      </x:c>
      <x:c r="B2658" t="str">
        <x:v>Municipal solid waste non renewable</x:v>
      </x:c>
      <x:c r="C2658" t="str">
        <x:v>16_02-16_05 Other sector (all demand aggregate)</x:v>
      </x:c>
      <x:c r="D2658" t="str">
        <x:v>16_04_municipal_solid_waste_nonrenewable</x:v>
      </x:c>
      <x:c r="E2658" s="67" t="b">
        <x:v>1</x:v>
      </x:c>
      <x:c r="F2658" s="67" t="b">
        <x:v>1</x:v>
      </x:c>
      <x:c r="G2658" s="67" t="b">
        <x:v>0</x:v>
      </x:c>
    </x:row>
    <x:row r="2659">
      <x:c r="A2659" t="str">
        <x:v>Demand\All demand aggregated\Other sector</x:v>
      </x:c>
      <x:c r="B2659" t="str">
        <x:v>Municipal solid waste renewable</x:v>
      </x:c>
      <x:c r="C2659" t="str">
        <x:v>16_02-16_05 Other sector (all demand aggregate)</x:v>
      </x:c>
      <x:c r="D2659" t="str">
        <x:v>16_03_municipal_solid_waste_renewable</x:v>
      </x:c>
      <x:c r="E2659" s="67" t="b">
        <x:v>1</x:v>
      </x:c>
      <x:c r="F2659" s="67" t="b">
        <x:v>1</x:v>
      </x:c>
      <x:c r="G2659" s="67" t="b">
        <x:v>0</x:v>
      </x:c>
    </x:row>
    <x:row r="2660">
      <x:c r="A2660" t="str">
        <x:v>Demand\All demand aggregated\Other sector</x:v>
      </x:c>
      <x:c r="B2660" t="str">
        <x:v>Naphtha</x:v>
      </x:c>
      <x:c r="C2660" t="str">
        <x:v>16_02-16_05 Other sector (all demand aggregate)</x:v>
      </x:c>
      <x:c r="D2660" t="str">
        <x:v>07_03_naphtha</x:v>
      </x:c>
      <x:c r="E2660" s="67" t="b">
        <x:v>1</x:v>
      </x:c>
      <x:c r="F2660" s="67" t="b">
        <x:v>1</x:v>
      </x:c>
      <x:c r="G2660" s="67" t="b">
        <x:v>0</x:v>
      </x:c>
    </x:row>
    <x:row r="2661">
      <x:c r="A2661" t="str">
        <x:v>Demand\All demand aggregated\Other sector</x:v>
      </x:c>
      <x:c r="B2661" t="str">
        <x:v>Natural gas liquids</x:v>
      </x:c>
      <x:c r="C2661" t="str">
        <x:v>16_02-16_05 Other sector (all demand aggregate)</x:v>
      </x:c>
      <x:c r="D2661" t="str">
        <x:v>06_02_natural_gas_liquids</x:v>
      </x:c>
      <x:c r="E2661" s="67" t="b">
        <x:v>1</x:v>
      </x:c>
      <x:c r="F2661" s="67" t="b">
        <x:v>1</x:v>
      </x:c>
      <x:c r="G2661" s="67" t="b">
        <x:v>0</x:v>
      </x:c>
    </x:row>
    <x:row r="2662">
      <x:c r="A2662" t="str">
        <x:v>Demand\All demand aggregated\Other sector</x:v>
      </x:c>
      <x:c r="B2662" t="str">
        <x:v>Natural gas</x:v>
      </x:c>
      <x:c r="C2662" t="str">
        <x:v>16_02-16_05 Other sector (all demand aggregate)</x:v>
      </x:c>
      <x:c r="D2662" t="str">
        <x:v>08_01_natural_gas</x:v>
      </x:c>
      <x:c r="E2662" s="67" t="b">
        <x:v>1</x:v>
      </x:c>
      <x:c r="F2662" s="67" t="b">
        <x:v>1</x:v>
      </x:c>
      <x:c r="G2662" s="67" t="b">
        <x:v>0</x:v>
      </x:c>
    </x:row>
    <x:row r="2663">
      <x:c r="A2663" t="str">
        <x:v>Demand\All demand aggregated\Other sector</x:v>
      </x:c>
      <x:c r="B2663" t="str">
        <x:v>Other biomass</x:v>
      </x:c>
      <x:c r="C2663" t="str">
        <x:v>16_02-16_05 Other sector (all demand aggregate)</x:v>
      </x:c>
      <x:c r="D2663" t="str">
        <x:v>15_05_other_biomass</x:v>
      </x:c>
      <x:c r="E2663" s="67" t="b">
        <x:v>1</x:v>
      </x:c>
      <x:c r="F2663" s="67" t="b">
        <x:v>1</x:v>
      </x:c>
      <x:c r="G2663" s="67" t="b">
        <x:v>0</x:v>
      </x:c>
    </x:row>
    <x:row r="2664">
      <x:c r="A2664" t="str">
        <x:v>Demand\All demand aggregated\Other sector</x:v>
      </x:c>
      <x:c r="B2664" t="str">
        <x:v>Peat products</x:v>
      </x:c>
      <x:c r="C2664" t="str">
        <x:v>16_02-16_05 Other sector (all demand aggregate)</x:v>
      </x:c>
      <x:c r="D2664" t="str">
        <x:v>04_peat_products</x:v>
      </x:c>
      <x:c r="E2664" s="67" t="b">
        <x:v>1</x:v>
      </x:c>
      <x:c r="F2664" s="67" t="b">
        <x:v>1</x:v>
      </x:c>
      <x:c r="G2664" s="67" t="b">
        <x:v>0</x:v>
      </x:c>
    </x:row>
    <x:row r="2665">
      <x:c r="A2665" t="str">
        <x:v>Demand\All demand aggregated\Other sector</x:v>
      </x:c>
      <x:c r="B2665" t="str">
        <x:v>Peat</x:v>
      </x:c>
      <x:c r="C2665" t="str">
        <x:v>16_02-16_05 Other sector (all demand aggregate)</x:v>
      </x:c>
      <x:c r="D2665" t="str">
        <x:v>03_peat</x:v>
      </x:c>
      <x:c r="E2665" s="67" t="b">
        <x:v>1</x:v>
      </x:c>
      <x:c r="F2665" s="67" t="b">
        <x:v>1</x:v>
      </x:c>
      <x:c r="G2665" s="67" t="b">
        <x:v>0</x:v>
      </x:c>
    </x:row>
    <x:row r="2666">
      <x:c r="A2666" t="str">
        <x:v>Demand\All demand aggregated\Other sector</x:v>
      </x:c>
      <x:c r="B2666" t="str">
        <x:v>Solar nonspecified</x:v>
      </x:c>
      <x:c r="C2666" t="str">
        <x:v>16_02-16_05 Other sector (all demand aggregate)</x:v>
      </x:c>
      <x:c r="D2666" t="str">
        <x:v>12_x_other_solar</x:v>
      </x:c>
      <x:c r="E2666" s="67" t="b">
        <x:v>1</x:v>
      </x:c>
      <x:c r="F2666" s="67" t="b">
        <x:v>1</x:v>
      </x:c>
      <x:c r="G2666" s="67" t="b">
        <x:v>0</x:v>
      </x:c>
    </x:row>
    <x:row r="2667">
      <x:c r="A2667" t="str">
        <x:v>Demand\All demand aggregated\Passenger road</x:v>
      </x:c>
      <x:c r="B2667" t="str">
        <x:v>Biodiesel</x:v>
      </x:c>
      <x:c r="C2667" t="str">
        <x:v>15_02_road</x:v>
      </x:c>
      <x:c r="D2667" t="str">
        <x:v>16_06_biodiesel</x:v>
      </x:c>
      <x:c r="E2667" s="67" t="b">
        <x:v>1</x:v>
      </x:c>
      <x:c r="F2667" s="67" t="b">
        <x:v>1</x:v>
      </x:c>
      <x:c r="G2667" s="67" t="b">
        <x:v>0</x:v>
      </x:c>
    </x:row>
    <x:row r="2668">
      <x:c r="A2668" t="str">
        <x:v>Demand\All demand aggregated\Passenger road</x:v>
      </x:c>
      <x:c r="B2668" t="str">
        <x:v>Biogas</x:v>
      </x:c>
      <x:c r="C2668" t="str">
        <x:v>15_02_road</x:v>
      </x:c>
      <x:c r="D2668" t="str">
        <x:v>16_01_biogas</x:v>
      </x:c>
      <x:c r="E2668" s="67" t="b">
        <x:v>1</x:v>
      </x:c>
      <x:c r="F2668" s="67" t="b">
        <x:v>1</x:v>
      </x:c>
      <x:c r="G2668" s="67" t="b">
        <x:v>0</x:v>
      </x:c>
    </x:row>
    <x:row r="2669">
      <x:c r="A2669" t="str">
        <x:v>Demand\All demand aggregated\Passenger road</x:v>
      </x:c>
      <x:c r="B2669" t="str">
        <x:v>Biogasoline</x:v>
      </x:c>
      <x:c r="C2669" t="str">
        <x:v>15_02_road</x:v>
      </x:c>
      <x:c r="D2669" t="str">
        <x:v>16_05_biogasoline</x:v>
      </x:c>
      <x:c r="E2669" s="67" t="b">
        <x:v>1</x:v>
      </x:c>
      <x:c r="F2669" s="67" t="b">
        <x:v>1</x:v>
      </x:c>
      <x:c r="G2669" s="67" t="b">
        <x:v>0</x:v>
      </x:c>
    </x:row>
    <x:row r="2670">
      <x:c r="A2670" t="str">
        <x:v>Demand\All demand aggregated\Passenger road</x:v>
      </x:c>
      <x:c r="B2670" t="str">
        <x:v>Electricity</x:v>
      </x:c>
      <x:c r="C2670" t="str">
        <x:v>15_02_road</x:v>
      </x:c>
      <x:c r="D2670" t="str">
        <x:v>17_electricity</x:v>
      </x:c>
      <x:c r="E2670" s="67" t="b">
        <x:v>1</x:v>
      </x:c>
      <x:c r="F2670" s="67" t="b">
        <x:v>1</x:v>
      </x:c>
      <x:c r="G2670" s="67" t="b">
        <x:v>0</x:v>
      </x:c>
    </x:row>
    <x:row r="2671">
      <x:c r="A2671" t="str">
        <x:v>Demand\All demand aggregated\Passenger road</x:v>
      </x:c>
      <x:c r="B2671" t="str">
        <x:v>Gas and diesel oil</x:v>
      </x:c>
      <x:c r="C2671" t="str">
        <x:v>15_02_road</x:v>
      </x:c>
      <x:c r="D2671" t="str">
        <x:v>07_07_gas_diesel_oil</x:v>
      </x:c>
      <x:c r="E2671" s="67" t="b">
        <x:v>1</x:v>
      </x:c>
      <x:c r="F2671" s="67" t="b">
        <x:v>1</x:v>
      </x:c>
      <x:c r="G2671" s="67" t="b">
        <x:v>0</x:v>
      </x:c>
    </x:row>
    <x:row r="2672">
      <x:c r="A2672" t="str">
        <x:v>Demand\All demand aggregated\Passenger road</x:v>
      </x:c>
      <x:c r="B2672" t="str">
        <x:v>Hydrogen</x:v>
      </x:c>
      <x:c r="C2672" t="str">
        <x:v>15_02_road</x:v>
      </x:c>
      <x:c r="D2672" t="str">
        <x:v>16_x_hydrogen</x:v>
      </x:c>
      <x:c r="E2672" s="67" t="b">
        <x:v>1</x:v>
      </x:c>
      <x:c r="F2672" s="67" t="b">
        <x:v>1</x:v>
      </x:c>
      <x:c r="G2672" s="67" t="b">
        <x:v>0</x:v>
      </x:c>
    </x:row>
    <x:row r="2673">
      <x:c r="A2673" t="str">
        <x:v>Demand\All demand aggregated\Passenger road</x:v>
      </x:c>
      <x:c r="B2673" t="str">
        <x:v>LPG</x:v>
      </x:c>
      <x:c r="C2673" t="str">
        <x:v>15_02_road</x:v>
      </x:c>
      <x:c r="D2673" t="str">
        <x:v>07_09_lpg</x:v>
      </x:c>
      <x:c r="E2673" s="67" t="b">
        <x:v>1</x:v>
      </x:c>
      <x:c r="F2673" s="67" t="b">
        <x:v>1</x:v>
      </x:c>
      <x:c r="G2673" s="67" t="b">
        <x:v>0</x:v>
      </x:c>
    </x:row>
    <x:row r="2674">
      <x:c r="A2674" t="str">
        <x:v>Demand\All demand aggregated\Passenger road</x:v>
      </x:c>
      <x:c r="B2674" t="str">
        <x:v>Motor gasoline</x:v>
      </x:c>
      <x:c r="C2674" t="str">
        <x:v>15_02_road</x:v>
      </x:c>
      <x:c r="D2674" t="str">
        <x:v>07_01_motor_gasoline</x:v>
      </x:c>
      <x:c r="E2674" s="67" t="b">
        <x:v>1</x:v>
      </x:c>
      <x:c r="F2674" s="67" t="b">
        <x:v>1</x:v>
      </x:c>
      <x:c r="G2674" s="67" t="b">
        <x:v>0</x:v>
      </x:c>
    </x:row>
    <x:row r="2675">
      <x:c r="A2675" t="str">
        <x:v>Demand\All demand aggregated\Passenger road</x:v>
      </x:c>
      <x:c r="B2675" t="str">
        <x:v>Natural gas</x:v>
      </x:c>
      <x:c r="C2675" t="str">
        <x:v>15_02_road</x:v>
      </x:c>
      <x:c r="D2675" t="str">
        <x:v>08_01_natural_gas</x:v>
      </x:c>
      <x:c r="E2675" s="67" t="b">
        <x:v>1</x:v>
      </x:c>
      <x:c r="F2675" s="67" t="b">
        <x:v>1</x:v>
      </x:c>
      <x:c r="G2675" s="67" t="b">
        <x:v>0</x:v>
      </x:c>
    </x:row>
    <x:row r="2676">
      <x:c r="A2676" t="str">
        <x:v>Demand\All demand aggregated\Transport non road</x:v>
      </x:c>
      <x:c r="B2676" t="str">
        <x:v>Ammonia</x:v>
      </x:c>
      <x:c r="C2676" t="str">
        <x:v>15_01,15_03-15_06 Transport non-road</x:v>
      </x:c>
      <x:c r="D2676" t="str">
        <x:v>16_x_ammonia</x:v>
      </x:c>
      <x:c r="E2676" s="67" t="b">
        <x:v>1</x:v>
      </x:c>
      <x:c r="F2676" s="67" t="b">
        <x:v>1</x:v>
      </x:c>
      <x:c r="G2676" s="67" t="b">
        <x:v>0</x:v>
      </x:c>
    </x:row>
    <x:row r="2677">
      <x:c r="A2677" t="str">
        <x:v>Demand\All demand aggregated\Transport non road</x:v>
      </x:c>
      <x:c r="B2677" t="str">
        <x:v>Aviation gasoline</x:v>
      </x:c>
      <x:c r="C2677" t="str">
        <x:v>15_01,15_03-15_06 Transport non-road</x:v>
      </x:c>
      <x:c r="D2677" t="str">
        <x:v>07_02_aviation_gasoline</x:v>
      </x:c>
      <x:c r="E2677" s="67" t="b">
        <x:v>1</x:v>
      </x:c>
      <x:c r="F2677" s="67" t="b">
        <x:v>1</x:v>
      </x:c>
      <x:c r="G2677" s="67" t="b">
        <x:v>0</x:v>
      </x:c>
    </x:row>
    <x:row r="2678">
      <x:c r="A2678" t="str">
        <x:v>Demand\All demand aggregated\Transport non road</x:v>
      </x:c>
      <x:c r="B2678" t="str">
        <x:v>Bio jet kerosene</x:v>
      </x:c>
      <x:c r="C2678" t="str">
        <x:v>15_01,15_03-15_06 Transport non-road</x:v>
      </x:c>
      <x:c r="D2678" t="str">
        <x:v>16_07_bio_jet_kerosene</x:v>
      </x:c>
      <x:c r="E2678" s="67" t="b">
        <x:v>1</x:v>
      </x:c>
      <x:c r="F2678" s="67" t="b">
        <x:v>1</x:v>
      </x:c>
      <x:c r="G2678" s="67" t="b">
        <x:v>0</x:v>
      </x:c>
    </x:row>
    <x:row r="2679">
      <x:c r="A2679" t="str">
        <x:v>Demand\All demand aggregated\Transport non road</x:v>
      </x:c>
      <x:c r="B2679" t="str">
        <x:v>Biodiesel</x:v>
      </x:c>
      <x:c r="C2679" t="str">
        <x:v>15_01,15_03-15_06 Transport non-road</x:v>
      </x:c>
      <x:c r="D2679" t="str">
        <x:v>16_06_biodiesel</x:v>
      </x:c>
      <x:c r="E2679" s="67" t="b">
        <x:v>1</x:v>
      </x:c>
      <x:c r="F2679" s="67" t="b">
        <x:v>1</x:v>
      </x:c>
      <x:c r="G2679" s="67" t="b">
        <x:v>0</x:v>
      </x:c>
    </x:row>
    <x:row r="2680">
      <x:c r="A2680" t="str">
        <x:v>Demand\All demand aggregated\Transport non road</x:v>
      </x:c>
      <x:c r="B2680" t="str">
        <x:v>Biogasoline</x:v>
      </x:c>
      <x:c r="C2680" t="str">
        <x:v>15_01,15_03-15_06 Transport non-road</x:v>
      </x:c>
      <x:c r="D2680" t="str">
        <x:v>16_05_biogasoline</x:v>
      </x:c>
      <x:c r="E2680" s="67" t="b">
        <x:v>1</x:v>
      </x:c>
      <x:c r="F2680" s="67" t="b">
        <x:v>1</x:v>
      </x:c>
      <x:c r="G2680" s="67" t="b">
        <x:v>0</x:v>
      </x:c>
    </x:row>
    <x:row r="2681">
      <x:c r="A2681" t="str">
        <x:v>Demand\All demand aggregated\Transport non road</x:v>
      </x:c>
      <x:c r="B2681" t="str">
        <x:v>Coking coal</x:v>
      </x:c>
      <x:c r="C2681" t="str">
        <x:v>15_01,15_03-15_06 Transport non-road</x:v>
      </x:c>
      <x:c r="D2681" t="str">
        <x:v>01_01_coking_coal</x:v>
      </x:c>
      <x:c r="E2681" s="67" t="b">
        <x:v>1</x:v>
      </x:c>
      <x:c r="F2681" s="67" t="b">
        <x:v>1</x:v>
      </x:c>
      <x:c r="G2681" s="67" t="b">
        <x:v>0</x:v>
      </x:c>
    </x:row>
    <x:row r="2682">
      <x:c r="A2682" t="str">
        <x:v>Demand\All demand aggregated\Transport non road</x:v>
      </x:c>
      <x:c r="B2682" t="str">
        <x:v>Crude oil</x:v>
      </x:c>
      <x:c r="C2682" t="str">
        <x:v>15_01,15_03-15_06 Transport non-road</x:v>
      </x:c>
      <x:c r="D2682" t="str">
        <x:v>06_01_crude_oil</x:v>
      </x:c>
      <x:c r="E2682" s="67" t="b">
        <x:v>1</x:v>
      </x:c>
      <x:c r="F2682" s="67" t="b">
        <x:v>1</x:v>
      </x:c>
      <x:c r="G2682" s="67" t="b">
        <x:v>0</x:v>
      </x:c>
    </x:row>
    <x:row r="2683">
      <x:c r="A2683" t="str">
        <x:v>Demand\All demand aggregated\Transport non road</x:v>
      </x:c>
      <x:c r="B2683" t="str">
        <x:v>Efuel</x:v>
      </x:c>
      <x:c r="C2683" t="str">
        <x:v>15_01,15_03-15_06 Transport non-road</x:v>
      </x:c>
      <x:c r="D2683" t="str">
        <x:v>16_x_efuel</x:v>
      </x:c>
      <x:c r="E2683" s="67" t="b">
        <x:v>1</x:v>
      </x:c>
      <x:c r="F2683" s="67" t="b">
        <x:v>1</x:v>
      </x:c>
      <x:c r="G2683" s="67" t="b">
        <x:v>0</x:v>
      </x:c>
    </x:row>
    <x:row r="2684">
      <x:c r="A2684" t="str">
        <x:v>Demand\All demand aggregated\Transport non road</x:v>
      </x:c>
      <x:c r="B2684" t="str">
        <x:v>Electricity</x:v>
      </x:c>
      <x:c r="C2684" t="str">
        <x:v>15_01,15_03-15_06 Transport non-road</x:v>
      </x:c>
      <x:c r="D2684" t="str">
        <x:v>17_electricity</x:v>
      </x:c>
      <x:c r="E2684" s="67" t="b">
        <x:v>1</x:v>
      </x:c>
      <x:c r="F2684" s="67" t="b">
        <x:v>1</x:v>
      </x:c>
      <x:c r="G2684" s="67" t="b">
        <x:v>0</x:v>
      </x:c>
    </x:row>
    <x:row r="2685">
      <x:c r="A2685" t="str">
        <x:v>Demand\All demand aggregated\Transport non road</x:v>
      </x:c>
      <x:c r="B2685" t="str">
        <x:v>Fuel oil</x:v>
      </x:c>
      <x:c r="C2685" t="str">
        <x:v>15_01,15_03-15_06 Transport non-road</x:v>
      </x:c>
      <x:c r="D2685" t="str">
        <x:v>07_08_fuel_oil</x:v>
      </x:c>
      <x:c r="E2685" s="67" t="b">
        <x:v>1</x:v>
      </x:c>
      <x:c r="F2685" s="67" t="b">
        <x:v>1</x:v>
      </x:c>
      <x:c r="G2685" s="67" t="b">
        <x:v>0</x:v>
      </x:c>
    </x:row>
    <x:row r="2686">
      <x:c r="A2686" t="str">
        <x:v>Demand\All demand aggregated\Transport non road</x:v>
      </x:c>
      <x:c r="B2686" t="str">
        <x:v>Gas and diesel oil</x:v>
      </x:c>
      <x:c r="C2686" t="str">
        <x:v>15_01,15_03-15_06 Transport non-road</x:v>
      </x:c>
      <x:c r="D2686" t="str">
        <x:v>07_07_gas_diesel_oil</x:v>
      </x:c>
      <x:c r="E2686" s="67" t="b">
        <x:v>1</x:v>
      </x:c>
      <x:c r="F2686" s="67" t="b">
        <x:v>1</x:v>
      </x:c>
      <x:c r="G2686" s="67" t="b">
        <x:v>0</x:v>
      </x:c>
    </x:row>
    <x:row r="2687">
      <x:c r="A2687" t="str">
        <x:v>Demand\All demand aggregated\Transport non road</x:v>
      </x:c>
      <x:c r="B2687" t="str">
        <x:v>Kerosene type jet fuel</x:v>
      </x:c>
      <x:c r="C2687" t="str">
        <x:v>15_01,15_03-15_06 Transport non-road</x:v>
      </x:c>
      <x:c r="D2687" t="str">
        <x:v>07_x_jet_fuel</x:v>
      </x:c>
      <x:c r="E2687" s="67" t="b">
        <x:v>1</x:v>
      </x:c>
      <x:c r="F2687" s="67" t="b">
        <x:v>1</x:v>
      </x:c>
      <x:c r="G2687" s="67" t="b">
        <x:v>0</x:v>
      </x:c>
    </x:row>
    <x:row r="2688">
      <x:c r="A2688" t="str">
        <x:v>Demand\All demand aggregated\Transport non road</x:v>
      </x:c>
      <x:c r="B2688" t="str">
        <x:v>Kerosene</x:v>
      </x:c>
      <x:c r="C2688" t="str">
        <x:v>15_01,15_03-15_06 Transport non-road</x:v>
      </x:c>
      <x:c r="D2688" t="str">
        <x:v>07_06_kerosene</x:v>
      </x:c>
      <x:c r="E2688" s="67" t="b">
        <x:v>1</x:v>
      </x:c>
      <x:c r="F2688" s="67" t="b">
        <x:v>1</x:v>
      </x:c>
      <x:c r="G2688" s="67" t="b">
        <x:v>0</x:v>
      </x:c>
    </x:row>
    <x:row r="2689">
      <x:c r="A2689" t="str">
        <x:v>Demand\All demand aggregated\Transport non road</x:v>
      </x:c>
      <x:c r="B2689" t="str">
        <x:v>Lignite</x:v>
      </x:c>
      <x:c r="C2689" t="str">
        <x:v>15_01,15_03-15_06 Transport non-road</x:v>
      </x:c>
      <x:c r="D2689" t="str">
        <x:v>01_05_lignite</x:v>
      </x:c>
      <x:c r="E2689" s="67" t="b">
        <x:v>1</x:v>
      </x:c>
      <x:c r="F2689" s="67" t="b">
        <x:v>1</x:v>
      </x:c>
      <x:c r="G2689" s="67" t="b">
        <x:v>0</x:v>
      </x:c>
    </x:row>
    <x:row r="2690">
      <x:c r="A2690" t="str">
        <x:v>Demand\All demand aggregated\Transport non road</x:v>
      </x:c>
      <x:c r="B2690" t="str">
        <x:v>LNG</x:v>
      </x:c>
      <x:c r="C2690" t="str">
        <x:v>15_01,15_03-15_06 Transport non-road</x:v>
      </x:c>
      <x:c r="D2690" t="str">
        <x:v>08_02_lng</x:v>
      </x:c>
      <x:c r="E2690" s="67" t="b">
        <x:v>1</x:v>
      </x:c>
      <x:c r="F2690" s="67" t="b">
        <x:v>1</x:v>
      </x:c>
      <x:c r="G2690" s="67" t="b">
        <x:v>0</x:v>
      </x:c>
    </x:row>
    <x:row r="2691">
      <x:c r="A2691" t="str">
        <x:v>Demand\All demand aggregated\Transport non road</x:v>
      </x:c>
      <x:c r="B2691" t="str">
        <x:v>LPG</x:v>
      </x:c>
      <x:c r="C2691" t="str">
        <x:v>15_01,15_03-15_06 Transport non-road</x:v>
      </x:c>
      <x:c r="D2691" t="str">
        <x:v>07_09_lpg</x:v>
      </x:c>
      <x:c r="E2691" s="67" t="b">
        <x:v>1</x:v>
      </x:c>
      <x:c r="F2691" s="67" t="b">
        <x:v>1</x:v>
      </x:c>
      <x:c r="G2691" s="67" t="b">
        <x:v>0</x:v>
      </x:c>
    </x:row>
    <x:row r="2692">
      <x:c r="A2692" t="str">
        <x:v>Demand\All demand aggregated\Transport non road</x:v>
      </x:c>
      <x:c r="B2692" t="str">
        <x:v>Motor gasoline</x:v>
      </x:c>
      <x:c r="C2692" t="str">
        <x:v>15_01,15_03-15_06 Transport non-road</x:v>
      </x:c>
      <x:c r="D2692" t="str">
        <x:v>07_01_motor_gasoline</x:v>
      </x:c>
      <x:c r="E2692" s="67" t="b">
        <x:v>1</x:v>
      </x:c>
      <x:c r="F2692" s="67" t="b">
        <x:v>1</x:v>
      </x:c>
      <x:c r="G2692" s="67" t="b">
        <x:v>0</x:v>
      </x:c>
    </x:row>
    <x:row r="2693">
      <x:c r="A2693" t="str">
        <x:v>Demand\All demand aggregated\Transport non road</x:v>
      </x:c>
      <x:c r="B2693" t="str">
        <x:v>Natural gas</x:v>
      </x:c>
      <x:c r="C2693" t="str">
        <x:v>15_01,15_03-15_06 Transport non-road</x:v>
      </x:c>
      <x:c r="D2693" t="str">
        <x:v>08_01_natural_gas</x:v>
      </x:c>
      <x:c r="E2693" s="67" t="b">
        <x:v>1</x:v>
      </x:c>
      <x:c r="F2693" s="67" t="b">
        <x:v>1</x:v>
      </x:c>
      <x:c r="G2693" s="67" t="b">
        <x:v>0</x:v>
      </x:c>
    </x:row>
    <x:row r="2694">
      <x:c r="A2694" t="str">
        <x:v>CHP plants/Processes/Coal CHP</x:v>
      </x:c>
      <x:c r="B2694" t="str">
        <x:v>Electricity</x:v>
      </x:c>
      <x:c r="C2694" t="str">
        <x:v>09_02_chp_plants</x:v>
      </x:c>
      <x:c r="D2694" t="str">
        <x:v>17_electricity</x:v>
      </x:c>
      <x:c r="E2694" t="str">
        <x:v>False</x:v>
      </x:c>
      <x:c r="F2694" s="67" t="b">
        <x:v>0</x:v>
      </x:c>
      <x:c r="G2694" s="67" t="b">
        <x:v>0</x:v>
      </x:c>
    </x:row>
    <x:row r="2695">
      <x:c r="A2695" t="str">
        <x:v>CHP plants/Processes/Coal CHP</x:v>
      </x:c>
      <x:c r="B2695" t="str">
        <x:v>Anthracite</x:v>
      </x:c>
      <x:c r="C2695" t="str">
        <x:v>09_02_chp_plants</x:v>
      </x:c>
      <x:c r="D2695" t="str">
        <x:v>01_x_thermal_coal</x:v>
      </x:c>
      <x:c r="E2695" t="str">
        <x:v>False</x:v>
      </x:c>
      <x:c r="F2695" s="67" t="b">
        <x:v>0</x:v>
      </x:c>
      <x:c r="G2695" s="67" t="b">
        <x:v>1</x:v>
      </x:c>
    </x:row>
    <x:row r="2696">
      <x:c r="A2696" t="str">
        <x:v>CHP plants/Processes/Coal CHP</x:v>
      </x:c>
      <x:c r="B2696" t="str">
        <x:v>Blast furnace gas</x:v>
      </x:c>
      <x:c r="C2696" t="str">
        <x:v>09_02_chp_plants</x:v>
      </x:c>
      <x:c r="D2696" t="str">
        <x:v>02_coal_products</x:v>
      </x:c>
      <x:c r="E2696" t="str">
        <x:v>False</x:v>
      </x:c>
      <x:c r="F2696" s="67" t="b">
        <x:v>0</x:v>
      </x:c>
      <x:c r="G2696" s="67" t="b">
        <x:v>1</x:v>
      </x:c>
    </x:row>
    <x:row r="2697">
      <x:c r="A2697" t="str">
        <x:v>CHP plants/Processes/Coal CHP</x:v>
      </x:c>
      <x:c r="B2697" t="str">
        <x:v>Other bituminous coal</x:v>
      </x:c>
      <x:c r="C2697" t="str">
        <x:v>09_02_chp_plants</x:v>
      </x:c>
      <x:c r="D2697" t="str">
        <x:v>01_x_thermal_coal</x:v>
      </x:c>
      <x:c r="E2697" t="str">
        <x:v>False</x:v>
      </x:c>
      <x:c r="F2697" s="67" t="b">
        <x:v>0</x:v>
      </x:c>
      <x:c r="G2697" s="67" t="b">
        <x:v>1</x:v>
      </x:c>
    </x:row>
    <x:row r="2698">
      <x:c r="A2698" t="str">
        <x:v>CHP plants/Processes/Coal CHP</x:v>
      </x:c>
      <x:c r="B2698" t="str">
        <x:v>Sub bituminous coal</x:v>
      </x:c>
      <x:c r="C2698" t="str">
        <x:v>09_02_chp_plants</x:v>
      </x:c>
      <x:c r="D2698" t="str">
        <x:v>01_x_thermal_coal</x:v>
      </x:c>
      <x:c r="E2698" t="str">
        <x:v>False</x:v>
      </x:c>
      <x:c r="F2698" s="67" t="b">
        <x:v>0</x:v>
      </x:c>
      <x:c r="G2698" s="67" t="b">
        <x:v>1</x:v>
      </x:c>
    </x:row>
    <x:row r="2699">
      <x:c r="A2699" t="str">
        <x:v>CHP plants/Processes/Gas CHP</x:v>
      </x:c>
      <x:c r="B2699" t="str">
        <x:v>Electricity</x:v>
      </x:c>
      <x:c r="C2699" t="str">
        <x:v>09_02_chp_plants</x:v>
      </x:c>
      <x:c r="D2699" t="str">
        <x:v>17_electricity</x:v>
      </x:c>
      <x:c r="E2699" t="str">
        <x:v>False</x:v>
      </x:c>
      <x:c r="F2699" s="67" t="b">
        <x:v>0</x:v>
      </x:c>
      <x:c r="G2699" s="67" t="b">
        <x:v>1</x:v>
      </x:c>
    </x:row>
    <x:row r="2700">
      <x:c r="A2700" t="str">
        <x:v>CHP plants/Processes/Gas CHP</x:v>
      </x:c>
      <x:c r="B2700" t="str">
        <x:v>Natural gas</x:v>
      </x:c>
      <x:c r="C2700" t="str">
        <x:v>09_02_chp_plants</x:v>
      </x:c>
      <x:c r="D2700" t="str">
        <x:v>08_01_natural_gas</x:v>
      </x:c>
      <x:c r="E2700" t="str">
        <x:v>False</x:v>
      </x:c>
      <x:c r="F2700" s="67" t="b">
        <x:v>0</x:v>
      </x:c>
      <x:c r="G2700" s="67" t="b">
        <x:v>1</x:v>
      </x:c>
    </x:row>
    <x:row r="2701">
      <x:c r="A2701" t="str">
        <x:v>CHP plants/Processes/Others CHP</x:v>
      </x:c>
      <x:c r="B2701" t="str">
        <x:v>Electricity</x:v>
      </x:c>
      <x:c r="C2701" t="str">
        <x:v>09_02_chp_plants</x:v>
      </x:c>
      <x:c r="D2701" t="str">
        <x:v>17_electricity</x:v>
      </x:c>
      <x:c r="E2701" t="str">
        <x:v>False</x:v>
      </x:c>
      <x:c r="F2701" s="67" t="b">
        <x:v>0</x:v>
      </x:c>
      <x:c r="G2701" s="67" t="b">
        <x:v>1</x:v>
      </x:c>
    </x:row>
    <x:row r="2702">
      <x:c r="A2702" t="str">
        <x:v>CHP plants/Processes/Others CHP</x:v>
      </x:c>
      <x:c r="B2702" t="str">
        <x:v>Biodiesel</x:v>
      </x:c>
      <x:c r="C2702" t="str">
        <x:v>09_02_chp_plants</x:v>
      </x:c>
      <x:c r="D2702" t="str">
        <x:v>16_06_biodiesel</x:v>
      </x:c>
      <x:c r="E2702" t="str">
        <x:v>False</x:v>
      </x:c>
      <x:c r="F2702" s="67" t="b">
        <x:v>0</x:v>
      </x:c>
      <x:c r="G2702" s="67" t="b">
        <x:v>1</x:v>
      </x:c>
    </x:row>
    <x:row r="2703">
      <x:c r="A2703" t="str">
        <x:v>CHP plants/Processes/Others CHP</x:v>
      </x:c>
      <x:c r="B2703" t="str">
        <x:v>Biogas</x:v>
      </x:c>
      <x:c r="C2703" t="str">
        <x:v>09_02_chp_plants</x:v>
      </x:c>
      <x:c r="D2703" t="str">
        <x:v>16_01_biogas</x:v>
      </x:c>
      <x:c r="E2703" t="str">
        <x:v>False</x:v>
      </x:c>
      <x:c r="F2703" s="67" t="b">
        <x:v>0</x:v>
      </x:c>
      <x:c r="G2703" s="67" t="b">
        <x:v>1</x:v>
      </x:c>
    </x:row>
    <x:row r="2704">
      <x:c r="A2704" t="str">
        <x:v>CHP plants/Processes/Others CHP</x:v>
      </x:c>
      <x:c r="B2704" t="str">
        <x:v>Industrial waste</x:v>
      </x:c>
      <x:c r="C2704" t="str">
        <x:v>09_02_chp_plants</x:v>
      </x:c>
      <x:c r="D2704" t="str">
        <x:v>16_02_industrial_waste</x:v>
      </x:c>
      <x:c r="E2704" t="str">
        <x:v>False</x:v>
      </x:c>
      <x:c r="F2704" s="67" t="b">
        <x:v>0</x:v>
      </x:c>
      <x:c r="G2704" s="67" t="b">
        <x:v>1</x:v>
      </x:c>
    </x:row>
    <x:row r="2705">
      <x:c r="A2705" t="str">
        <x:v>CHP plants/Processes/Others CHP</x:v>
      </x:c>
      <x:c r="B2705" t="str">
        <x:v>Municipal solid waste non renewable</x:v>
      </x:c>
      <x:c r="C2705" t="str">
        <x:v>09_02_chp_plants</x:v>
      </x:c>
      <x:c r="D2705" t="str">
        <x:v>16_04_municipal_solid_waste_nonrenewable</x:v>
      </x:c>
      <x:c r="E2705" t="str">
        <x:v>False</x:v>
      </x:c>
      <x:c r="F2705" s="67" t="b">
        <x:v>0</x:v>
      </x:c>
      <x:c r="G2705" s="67" t="b">
        <x:v>1</x:v>
      </x:c>
    </x:row>
    <x:row r="2706">
      <x:c r="A2706" t="str">
        <x:v>CHP plants/Processes/Others CHP</x:v>
      </x:c>
      <x:c r="B2706" t="str">
        <x:v>Municipal solid waste renewable</x:v>
      </x:c>
      <x:c r="C2706" t="str">
        <x:v>09_02_chp_plants</x:v>
      </x:c>
      <x:c r="D2706" t="str">
        <x:v>16_03_municipal_solid_waste_renewable</x:v>
      </x:c>
      <x:c r="E2706" t="str">
        <x:v>False</x:v>
      </x:c>
      <x:c r="F2706" s="67" t="b">
        <x:v>0</x:v>
      </x:c>
      <x:c r="G2706" s="67" t="b">
        <x:v>1</x:v>
      </x:c>
    </x:row>
    <x:row r="2707">
      <x:c r="A2707" t="str">
        <x:v>CHP plants/Processes/Others CHP</x:v>
      </x:c>
      <x:c r="B2707" t="str">
        <x:v>Other biomass</x:v>
      </x:c>
      <x:c r="C2707" t="str">
        <x:v>09_02_chp_plants</x:v>
      </x:c>
      <x:c r="D2707" t="str">
        <x:v>15_05_other_biomass</x:v>
      </x:c>
      <x:c r="E2707" t="str">
        <x:v>False</x:v>
      </x:c>
      <x:c r="F2707" s="67" t="b">
        <x:v>0</x:v>
      </x:c>
      <x:c r="G2707" s="67" t="b">
        <x:v>1</x:v>
      </x:c>
    </x:row>
    <x:row r="2708">
      <x:c r="A2708" t="str">
        <x:v>CHP plants/Processes/Petroleum products CHP</x:v>
      </x:c>
      <x:c r="B2708" t="str">
        <x:v>Electricity</x:v>
      </x:c>
      <x:c r="C2708" t="str">
        <x:v>09_02_chp_plants</x:v>
      </x:c>
      <x:c r="D2708" t="str">
        <x:v>17_electricity</x:v>
      </x:c>
      <x:c r="E2708" t="str">
        <x:v>False</x:v>
      </x:c>
      <x:c r="F2708" s="67" t="b">
        <x:v>0</x:v>
      </x:c>
      <x:c r="G2708" s="67" t="b">
        <x:v>1</x:v>
      </x:c>
    </x:row>
    <x:row r="2709">
      <x:c r="A2709" t="str">
        <x:v>CHP plants/Processes/Petroleum products CHP</x:v>
      </x:c>
      <x:c r="B2709" t="str">
        <x:v>Fuel oil</x:v>
      </x:c>
      <x:c r="C2709" t="str">
        <x:v>09_02_chp_plants</x:v>
      </x:c>
      <x:c r="D2709" t="str">
        <x:v>07_08_fuel_oil</x:v>
      </x:c>
      <x:c r="E2709" t="str">
        <x:v>False</x:v>
      </x:c>
      <x:c r="F2709" s="67" t="b">
        <x:v>0</x:v>
      </x:c>
      <x:c r="G2709" s="67" t="b">
        <x:v>1</x:v>
      </x:c>
    </x:row>
    <x:row r="2710">
      <x:c r="A2710" t="str">
        <x:v>CHP plants/Processes/Petroleum products CHP</x:v>
      </x:c>
      <x:c r="B2710" t="str">
        <x:v>Gas and diesel oil</x:v>
      </x:c>
      <x:c r="C2710" t="str">
        <x:v>09_02_chp_plants</x:v>
      </x:c>
      <x:c r="D2710" t="str">
        <x:v>07_07_gas_diesel_oil</x:v>
      </x:c>
      <x:c r="E2710" t="str">
        <x:v>False</x:v>
      </x:c>
      <x:c r="F2710" s="67" t="b">
        <x:v>0</x:v>
      </x:c>
      <x:c r="G2710" s="67" t="b">
        <x:v>1</x:v>
      </x:c>
    </x:row>
    <x:row r="2711">
      <x:c r="A2711" t="str">
        <x:v>CHP plants/Processes/Petroleum products CHP</x:v>
      </x:c>
      <x:c r="B2711" t="str">
        <x:v>Petroleum coke</x:v>
      </x:c>
      <x:c r="C2711" t="str">
        <x:v>09_02_chp_plants</x:v>
      </x:c>
      <x:c r="D2711" t="str">
        <x:v>07_x_other_petroleum_products</x:v>
      </x:c>
      <x:c r="E2711" t="str">
        <x:v>False</x:v>
      </x:c>
      <x:c r="F2711" s="67" t="b">
        <x:v>0</x:v>
      </x:c>
      <x:c r="G2711" s="67" t="b">
        <x:v>1</x:v>
      </x:c>
    </x:row>
    <x:row r="2712">
      <x:c r="A2712" t="str">
        <x:v>Heat plants/Processes/Coal HP</x:v>
      </x:c>
      <x:c r="B2712" t="str">
        <x:v>Electricity</x:v>
      </x:c>
      <x:c r="C2712" t="str">
        <x:v>09_x_heat_plants</x:v>
      </x:c>
      <x:c r="D2712" t="str">
        <x:v>17_electricity</x:v>
      </x:c>
      <x:c r="E2712" t="str">
        <x:v>False</x:v>
      </x:c>
      <x:c r="F2712" s="67" t="b">
        <x:v>0</x:v>
      </x:c>
      <x:c r="G2712" s="67" t="b">
        <x:v>1</x:v>
      </x:c>
    </x:row>
    <x:row r="2713">
      <x:c r="A2713" t="str">
        <x:v>Heat plants/Processes/Coal HP</x:v>
      </x:c>
      <x:c r="B2713" t="str">
        <x:v>Blast furnace gas</x:v>
      </x:c>
      <x:c r="C2713" t="str">
        <x:v>09_x_heat_plants</x:v>
      </x:c>
      <x:c r="D2713" t="str">
        <x:v>02_coal_products</x:v>
      </x:c>
      <x:c r="E2713" t="str">
        <x:v>False</x:v>
      </x:c>
      <x:c r="F2713" s="67" t="b">
        <x:v>0</x:v>
      </x:c>
      <x:c r="G2713" s="67" t="b">
        <x:v>1</x:v>
      </x:c>
    </x:row>
    <x:row r="2714">
      <x:c r="A2714" t="str">
        <x:v>Heat plants/Processes/Coal HP</x:v>
      </x:c>
      <x:c r="B2714" t="str">
        <x:v>Coke oven coke</x:v>
      </x:c>
      <x:c r="C2714" t="str">
        <x:v>09_x_heat_plants</x:v>
      </x:c>
      <x:c r="D2714" t="str">
        <x:v>02_coal_products</x:v>
      </x:c>
      <x:c r="E2714" t="str">
        <x:v>False</x:v>
      </x:c>
      <x:c r="F2714" s="67" t="b">
        <x:v>0</x:v>
      </x:c>
      <x:c r="G2714" s="67" t="b">
        <x:v>1</x:v>
      </x:c>
    </x:row>
    <x:row r="2715">
      <x:c r="A2715" t="str">
        <x:v>Heat plants/Processes/Coal HP</x:v>
      </x:c>
      <x:c r="B2715" t="str">
        <x:v>Coke oven gas</x:v>
      </x:c>
      <x:c r="C2715" t="str">
        <x:v>09_x_heat_plants</x:v>
      </x:c>
      <x:c r="D2715" t="str">
        <x:v>02_coal_products</x:v>
      </x:c>
      <x:c r="E2715" t="str">
        <x:v>False</x:v>
      </x:c>
      <x:c r="F2715" s="67" t="b">
        <x:v>0</x:v>
      </x:c>
      <x:c r="G2715" s="67" t="b">
        <x:v>1</x:v>
      </x:c>
    </x:row>
    <x:row r="2716">
      <x:c r="A2716" t="str">
        <x:v>Heat plants/Processes/Coal HP</x:v>
      </x:c>
      <x:c r="B2716" t="str">
        <x:v>Other bituminous coal</x:v>
      </x:c>
      <x:c r="C2716" t="str">
        <x:v>09_x_heat_plants</x:v>
      </x:c>
      <x:c r="D2716" t="str">
        <x:v>01_x_thermal_coal</x:v>
      </x:c>
      <x:c r="E2716" t="str">
        <x:v>False</x:v>
      </x:c>
      <x:c r="F2716" s="67" t="b">
        <x:v>0</x:v>
      </x:c>
      <x:c r="G2716" s="67" t="b">
        <x:v>1</x:v>
      </x:c>
    </x:row>
    <x:row r="2717">
      <x:c r="A2717" t="str">
        <x:v>Heat plants/Processes/Coal HP</x:v>
      </x:c>
      <x:c r="B2717" t="str">
        <x:v>Other recovered gases</x:v>
      </x:c>
      <x:c r="C2717" t="str">
        <x:v>09_x_heat_plants</x:v>
      </x:c>
      <x:c r="D2717" t="str">
        <x:v>02_coal_products</x:v>
      </x:c>
      <x:c r="E2717" t="str">
        <x:v>False</x:v>
      </x:c>
      <x:c r="F2717" s="67" t="b">
        <x:v>0</x:v>
      </x:c>
      <x:c r="G2717" s="67" t="b">
        <x:v>1</x:v>
      </x:c>
    </x:row>
    <x:row r="2718">
      <x:c r="A2718" t="str">
        <x:v>Heat plants/Processes/Gas HP</x:v>
      </x:c>
      <x:c r="B2718" t="str">
        <x:v>Electricity</x:v>
      </x:c>
      <x:c r="C2718" t="str">
        <x:v>09_x_heat_plants</x:v>
      </x:c>
      <x:c r="D2718" t="str">
        <x:v>17_electricity</x:v>
      </x:c>
      <x:c r="E2718" t="str">
        <x:v>False</x:v>
      </x:c>
      <x:c r="F2718" s="67" t="b">
        <x:v>0</x:v>
      </x:c>
      <x:c r="G2718" s="67" t="b">
        <x:v>1</x:v>
      </x:c>
    </x:row>
    <x:row r="2719">
      <x:c r="A2719" t="str">
        <x:v>Heat plants/Processes/Gas HP</x:v>
      </x:c>
      <x:c r="B2719" t="str">
        <x:v>Gas works gas</x:v>
      </x:c>
      <x:c r="C2719" t="str">
        <x:v>09_x_heat_plants</x:v>
      </x:c>
      <x:c r="D2719" t="str">
        <x:v>08_03_gas_works_gas</x:v>
      </x:c>
      <x:c r="E2719" t="str">
        <x:v>False</x:v>
      </x:c>
      <x:c r="F2719" s="67" t="b">
        <x:v>0</x:v>
      </x:c>
      <x:c r="G2719" s="67" t="b">
        <x:v>1</x:v>
      </x:c>
    </x:row>
    <x:row r="2720">
      <x:c r="A2720" t="str">
        <x:v>Heat plants/Processes/Gas HP</x:v>
      </x:c>
      <x:c r="B2720" t="str">
        <x:v>Natural gas</x:v>
      </x:c>
      <x:c r="C2720" t="str">
        <x:v>09_x_heat_plants</x:v>
      </x:c>
      <x:c r="D2720" t="str">
        <x:v>08_01_natural_gas</x:v>
      </x:c>
      <x:c r="E2720" t="str">
        <x:v>False</x:v>
      </x:c>
      <x:c r="F2720" s="67" t="b">
        <x:v>0</x:v>
      </x:c>
      <x:c r="G2720" s="67" t="b">
        <x:v>1</x:v>
      </x:c>
    </x:row>
    <x:row r="2721">
      <x:c r="A2721" t="str">
        <x:v>Heat plants/Processes/Others HP</x:v>
      </x:c>
      <x:c r="B2721" t="str">
        <x:v>Electricity</x:v>
      </x:c>
      <x:c r="C2721" t="str">
        <x:v>09_x_heat_plants</x:v>
      </x:c>
      <x:c r="D2721" t="str">
        <x:v>17_electricity</x:v>
      </x:c>
      <x:c r="E2721" t="str">
        <x:v>False</x:v>
      </x:c>
      <x:c r="F2721" s="67" t="b">
        <x:v>0</x:v>
      </x:c>
      <x:c r="G2721" s="67" t="b">
        <x:v>1</x:v>
      </x:c>
    </x:row>
    <x:row r="2722">
      <x:c r="A2722" t="str">
        <x:v>Heat plants/Processes/Others HP</x:v>
      </x:c>
      <x:c r="B2722" t="str">
        <x:v>Other biomass</x:v>
      </x:c>
      <x:c r="C2722" t="str">
        <x:v>09_x_heat_plants</x:v>
      </x:c>
      <x:c r="D2722" t="str">
        <x:v>15_05_other_biomass</x:v>
      </x:c>
      <x:c r="E2722" t="str">
        <x:v>False</x:v>
      </x:c>
      <x:c r="F2722" s="67" t="b">
        <x:v>0</x:v>
      </x:c>
      <x:c r="G2722" s="67" t="b">
        <x:v>1</x:v>
      </x:c>
    </x:row>
    <x:row r="2723">
      <x:c r="A2723" t="str">
        <x:v>Heat plants/Processes/Petroleum products HP</x:v>
      </x:c>
      <x:c r="B2723" t="str">
        <x:v>Electricity</x:v>
      </x:c>
      <x:c r="C2723" t="str">
        <x:v>09_x_heat_plants</x:v>
      </x:c>
      <x:c r="D2723" t="str">
        <x:v>17_electricity</x:v>
      </x:c>
      <x:c r="E2723" t="str">
        <x:v>False</x:v>
      </x:c>
      <x:c r="F2723" s="67" t="b">
        <x:v>0</x:v>
      </x:c>
      <x:c r="G2723" s="67" t="b">
        <x:v>1</x:v>
      </x:c>
    </x:row>
    <x:row r="2724">
      <x:c r="A2724" t="str">
        <x:v>Heat plants/Processes/Petroleum products HP</x:v>
      </x:c>
      <x:c r="B2724" t="str">
        <x:v>Fuel oil</x:v>
      </x:c>
      <x:c r="C2724" t="str">
        <x:v>09_x_heat_plants</x:v>
      </x:c>
      <x:c r="D2724" t="str">
        <x:v>07_08_fuel_oil</x:v>
      </x:c>
      <x:c r="E2724" t="str">
        <x:v>False</x:v>
      </x:c>
      <x:c r="F2724" s="67" t="b">
        <x:v>0</x:v>
      </x:c>
      <x:c r="G2724" s="67" t="b">
        <x:v>1</x:v>
      </x:c>
    </x:row>
    <x:row r="2725">
      <x:c r="A2725" t="str">
        <x:v>Heat plants/Processes/Petroleum products HP</x:v>
      </x:c>
      <x:c r="B2725" t="str">
        <x:v>Gas and diesel oil</x:v>
      </x:c>
      <x:c r="C2725" t="str">
        <x:v>09_x_heat_plants</x:v>
      </x:c>
      <x:c r="D2725" t="str">
        <x:v>07_07_gas_diesel_oil</x:v>
      </x:c>
      <x:c r="E2725" t="str">
        <x:v>False</x:v>
      </x:c>
      <x:c r="F2725" s="67" t="b">
        <x:v>0</x:v>
      </x:c>
      <x:c r="G2725" s="67" t="b">
        <x:v>1</x:v>
      </x:c>
    </x:row>
    <x:row r="2726">
      <x:c r="A2726" t="str">
        <x:v>Heat plants/Processes/Petroleum products HP</x:v>
      </x:c>
      <x:c r="B2726" t="str">
        <x:v>LPG</x:v>
      </x:c>
      <x:c r="C2726" t="str">
        <x:v>09_x_heat_plants</x:v>
      </x:c>
      <x:c r="D2726" t="str">
        <x:v>07_09_lpg</x:v>
      </x:c>
      <x:c r="E2726" t="str">
        <x:v>False</x:v>
      </x:c>
      <x:c r="F2726" s="67" t="b">
        <x:v>0</x:v>
      </x:c>
      <x:c r="G2726" s="67" t="b">
        <x:v>1</x:v>
      </x:c>
    </x:row>
    <x:row r="2727">
      <x:c r="A2727" t="str">
        <x:v>Heat plants/Processes/Petroleum products HP</x:v>
      </x:c>
      <x:c r="B2727" t="str">
        <x:v>Other products</x:v>
      </x:c>
      <x:c r="C2727" t="str">
        <x:v>09_x_heat_plants</x:v>
      </x:c>
      <x:c r="D2727" t="str">
        <x:v>07_x_other_petroleum_products</x:v>
      </x:c>
      <x:c r="E2727" t="str">
        <x:v>False</x:v>
      </x:c>
      <x:c r="F2727" s="67" t="b">
        <x:v>0</x:v>
      </x:c>
      <x:c r="G2727" s="67" t="b">
        <x:v>1</x:v>
      </x:c>
    </x:row>
    <x:row r="2728">
      <x:c r="A2728" t="str">
        <x:v>Heat plants/Processes/Petroleum products HP</x:v>
      </x:c>
      <x:c r="B2728" t="str">
        <x:v>Petroleum coke</x:v>
      </x:c>
      <x:c r="C2728" t="str">
        <x:v>09_x_heat_plants</x:v>
      </x:c>
      <x:c r="D2728" t="str">
        <x:v>07_x_other_petroleum_products</x:v>
      </x:c>
      <x:c r="E2728" t="str">
        <x:v>False</x:v>
      </x:c>
      <x:c r="F2728" s="67" t="b">
        <x:v>0</x:v>
      </x:c>
      <x:c r="G2728" s="67" t="b">
        <x:v>1</x:v>
      </x:c>
    </x:row>
    <x:row r="2729">
      <x:c r="A2729" t="str">
        <x:v>Heat plants/Processes/Petroleum products HP</x:v>
      </x:c>
      <x:c r="B2729" t="str">
        <x:v>Refinery gas not liquefied</x:v>
      </x:c>
      <x:c r="C2729" t="str">
        <x:v>09_x_heat_plants</x:v>
      </x:c>
      <x:c r="D2729" t="str">
        <x:v>07_10_refinery_gas_not_liquefied</x:v>
      </x:c>
      <x:c r="E2729" t="str">
        <x:v>False</x:v>
      </x:c>
      <x:c r="F2729" s="67" t="b">
        <x:v>0</x:v>
      </x:c>
      <x:c r="G2729" s="67" t="b">
        <x:v>1</x:v>
      </x:c>
    </x:row>
    <x:row r="2730">
      <x:c r="A2730" t="str">
        <x:v>Hydrogen transformation/Processes/SMR with CCS</x:v>
      </x:c>
      <x:c r="B2730" t="str">
        <x:v>Natural gas</x:v>
      </x:c>
      <x:c r="C2730" t="str">
        <x:v>09_13_hydrogen_transformation</x:v>
      </x:c>
      <x:c r="D2730" t="str">
        <x:v>08_01_natural_gas</x:v>
      </x:c>
      <x:c r="E2730" t="str">
        <x:v>False</x:v>
      </x:c>
      <x:c r="F2730" s="67" t="b">
        <x:v>0</x:v>
      </x:c>
      <x:c r="G2730" s="67" t="b">
        <x:v>1</x:v>
      </x:c>
    </x:row>
    <x:row r="2731">
      <x:c r="A2731" t="str">
        <x:v>Industry/Manufacturing/Iron and steel/Blast Furnace Basic Oxygen Furnace</x:v>
      </x:c>
      <x:c r="B2731" t="str">
        <x:v>Anthracite</x:v>
      </x:c>
      <x:c r="C2731" t="str">
        <x:v>14_03_01_iron_and_steel</x:v>
      </x:c>
      <x:c r="D2731" t="str">
        <x:v>01_x_thermal_coal</x:v>
      </x:c>
      <x:c r="E2731" t="str">
        <x:v>False</x:v>
      </x:c>
      <x:c r="F2731" s="67" t="b">
        <x:v>0</x:v>
      </x:c>
      <x:c r="G2731" s="67" t="b">
        <x:v>1</x:v>
      </x:c>
    </x:row>
    <x:row r="2732">
      <x:c r="A2732" t="str">
        <x:v>Industry/Manufacturing/Iron and steel/Blast Furnace Basic Oxygen Furnace</x:v>
      </x:c>
      <x:c r="B2732" t="str">
        <x:v>BKB and PB</x:v>
      </x:c>
      <x:c r="C2732" t="str">
        <x:v>14_03_01_iron_and_steel</x:v>
      </x:c>
      <x:c r="D2732" t="str">
        <x:v>02_coal_products</x:v>
      </x:c>
      <x:c r="E2732" t="str">
        <x:v>False</x:v>
      </x:c>
      <x:c r="F2732" s="67" t="b">
        <x:v>0</x:v>
      </x:c>
      <x:c r="G2732" s="67" t="b">
        <x:v>1</x:v>
      </x:c>
    </x:row>
    <x:row r="2733">
      <x:c r="A2733" t="str">
        <x:v>Industry/Manufacturing/Iron and steel/Blast Furnace Basic Oxygen Furnace</x:v>
      </x:c>
      <x:c r="B2733" t="str">
        <x:v>Biodiesel</x:v>
      </x:c>
      <x:c r="C2733" t="str">
        <x:v>14_03_01_iron_and_steel</x:v>
      </x:c>
      <x:c r="D2733" t="str">
        <x:v>16_06_biodiesel</x:v>
      </x:c>
      <x:c r="E2733" t="str">
        <x:v>False</x:v>
      </x:c>
      <x:c r="F2733" s="67" t="b">
        <x:v>0</x:v>
      </x:c>
      <x:c r="G2733" s="67" t="b">
        <x:v>1</x:v>
      </x:c>
    </x:row>
    <x:row r="2734">
      <x:c r="A2734" t="str">
        <x:v>Industry/Manufacturing/Iron and steel/Blast Furnace Basic Oxygen Furnace</x:v>
      </x:c>
      <x:c r="B2734" t="str">
        <x:v>Biogas</x:v>
      </x:c>
      <x:c r="C2734" t="str">
        <x:v>14_03_01_iron_and_steel</x:v>
      </x:c>
      <x:c r="D2734" t="str">
        <x:v>16_01_biogas</x:v>
      </x:c>
      <x:c r="E2734" t="str">
        <x:v>False</x:v>
      </x:c>
      <x:c r="F2734" s="67" t="b">
        <x:v>0</x:v>
      </x:c>
      <x:c r="G2734" s="67" t="b">
        <x:v>1</x:v>
      </x:c>
    </x:row>
    <x:row r="2735">
      <x:c r="A2735" t="str">
        <x:v>Industry/Manufacturing/Iron and steel/Blast Furnace Basic Oxygen Furnace</x:v>
      </x:c>
      <x:c r="B2735" t="str">
        <x:v>Blast furnace gas</x:v>
      </x:c>
      <x:c r="C2735" t="str">
        <x:v>14_03_01_iron_and_steel</x:v>
      </x:c>
      <x:c r="D2735" t="str">
        <x:v>02_coal_products</x:v>
      </x:c>
      <x:c r="E2735" t="str">
        <x:v>False</x:v>
      </x:c>
      <x:c r="F2735" s="67" t="b">
        <x:v>0</x:v>
      </x:c>
      <x:c r="G2735" s="67" t="b">
        <x:v>1</x:v>
      </x:c>
    </x:row>
    <x:row r="2736">
      <x:c r="A2736" t="str">
        <x:v>Industry/Manufacturing/Iron and steel/Blast Furnace Basic Oxygen Furnace</x:v>
      </x:c>
      <x:c r="B2736" t="str">
        <x:v>Coal tar</x:v>
      </x:c>
      <x:c r="C2736" t="str">
        <x:v>14_03_01_iron_and_steel</x:v>
      </x:c>
      <x:c r="D2736" t="str">
        <x:v>02_coal_products</x:v>
      </x:c>
      <x:c r="E2736" t="str">
        <x:v>False</x:v>
      </x:c>
      <x:c r="F2736" s="67" t="b">
        <x:v>0</x:v>
      </x:c>
      <x:c r="G2736" s="67" t="b">
        <x:v>1</x:v>
      </x:c>
    </x:row>
    <x:row r="2737">
      <x:c r="A2737" t="str">
        <x:v>Industry/Manufacturing/Iron and steel/Blast Furnace Basic Oxygen Furnace</x:v>
      </x:c>
      <x:c r="B2737" t="str">
        <x:v>Coke oven coke</x:v>
      </x:c>
      <x:c r="C2737" t="str">
        <x:v>14_03_01_iron_and_steel</x:v>
      </x:c>
      <x:c r="D2737" t="str">
        <x:v>02_coal_products</x:v>
      </x:c>
      <x:c r="E2737" t="str">
        <x:v>False</x:v>
      </x:c>
      <x:c r="F2737" s="67" t="b">
        <x:v>0</x:v>
      </x:c>
      <x:c r="G2737" s="67" t="b">
        <x:v>1</x:v>
      </x:c>
    </x:row>
    <x:row r="2738">
      <x:c r="A2738" t="str">
        <x:v>Industry/Manufacturing/Iron and steel/Blast Furnace Basic Oxygen Furnace</x:v>
      </x:c>
      <x:c r="B2738" t="str">
        <x:v>Coke oven gas</x:v>
      </x:c>
      <x:c r="C2738" t="str">
        <x:v>14_03_01_iron_and_steel</x:v>
      </x:c>
      <x:c r="D2738" t="str">
        <x:v>02_coal_products</x:v>
      </x:c>
      <x:c r="E2738" t="str">
        <x:v>False</x:v>
      </x:c>
      <x:c r="F2738" s="67" t="b">
        <x:v>0</x:v>
      </x:c>
      <x:c r="G2738" s="67" t="b">
        <x:v>1</x:v>
      </x:c>
    </x:row>
    <x:row r="2739">
      <x:c r="A2739" t="str">
        <x:v>Industry/Manufacturing/Iron and steel/Blast Furnace Basic Oxygen Furnace</x:v>
      </x:c>
      <x:c r="B2739" t="str">
        <x:v>Coking coal</x:v>
      </x:c>
      <x:c r="C2739" t="str">
        <x:v>14_03_01_iron_and_steel</x:v>
      </x:c>
      <x:c r="D2739" t="str">
        <x:v>01_01_coking_coal</x:v>
      </x:c>
      <x:c r="E2739" t="str">
        <x:v>False</x:v>
      </x:c>
      <x:c r="F2739" s="67" t="b">
        <x:v>0</x:v>
      </x:c>
      <x:c r="G2739" s="67" t="b">
        <x:v>1</x:v>
      </x:c>
    </x:row>
    <x:row r="2740">
      <x:c r="A2740" t="str">
        <x:v>Industry/Manufacturing/Iron and steel/Blast Furnace Basic Oxygen Furnace</x:v>
      </x:c>
      <x:c r="B2740" t="str">
        <x:v>Electricity</x:v>
      </x:c>
      <x:c r="C2740" t="str">
        <x:v>14_03_01_iron_and_steel</x:v>
      </x:c>
      <x:c r="D2740" t="str">
        <x:v>17_electricity</x:v>
      </x:c>
      <x:c r="E2740" t="str">
        <x:v>False</x:v>
      </x:c>
      <x:c r="F2740" s="67" t="b">
        <x:v>0</x:v>
      </x:c>
      <x:c r="G2740" s="67" t="b">
        <x:v>1</x:v>
      </x:c>
    </x:row>
    <x:row r="2741">
      <x:c r="A2741" t="str">
        <x:v>Industry/Manufacturing/Iron and steel/Blast Furnace Basic Oxygen Furnace</x:v>
      </x:c>
      <x:c r="B2741" t="str">
        <x:v>Fuel oil</x:v>
      </x:c>
      <x:c r="C2741" t="str">
        <x:v>14_03_01_iron_and_steel</x:v>
      </x:c>
      <x:c r="D2741" t="str">
        <x:v>07_08_fuel_oil</x:v>
      </x:c>
      <x:c r="E2741" t="str">
        <x:v>False</x:v>
      </x:c>
      <x:c r="F2741" s="67" t="b">
        <x:v>0</x:v>
      </x:c>
      <x:c r="G2741" s="67" t="b">
        <x:v>1</x:v>
      </x:c>
    </x:row>
    <x:row r="2742">
      <x:c r="A2742" t="str">
        <x:v>Industry/Manufacturing/Iron and steel/Blast Furnace Basic Oxygen Furnace</x:v>
      </x:c>
      <x:c r="B2742" t="str">
        <x:v>Gas and diesel oil</x:v>
      </x:c>
      <x:c r="C2742" t="str">
        <x:v>14_03_01_iron_and_steel</x:v>
      </x:c>
      <x:c r="D2742" t="str">
        <x:v>07_07_gas_diesel_oil</x:v>
      </x:c>
      <x:c r="E2742" t="str">
        <x:v>False</x:v>
      </x:c>
      <x:c r="F2742" s="67" t="b">
        <x:v>0</x:v>
      </x:c>
      <x:c r="G2742" s="67" t="b">
        <x:v>1</x:v>
      </x:c>
    </x:row>
    <x:row r="2743">
      <x:c r="A2743" t="str">
        <x:v>Industry/Manufacturing/Iron and steel/Blast Furnace Basic Oxygen Furnace</x:v>
      </x:c>
      <x:c r="B2743" t="str">
        <x:v>Gas works gas</x:v>
      </x:c>
      <x:c r="C2743" t="str">
        <x:v>14_03_01_iron_and_steel</x:v>
      </x:c>
      <x:c r="D2743" t="str">
        <x:v>08_03_gas_works_gas</x:v>
      </x:c>
      <x:c r="E2743" t="str">
        <x:v>False</x:v>
      </x:c>
      <x:c r="F2743" s="67" t="b">
        <x:v>0</x:v>
      </x:c>
      <x:c r="G2743" s="67" t="b">
        <x:v>1</x:v>
      </x:c>
    </x:row>
    <x:row r="2744">
      <x:c r="A2744" t="str">
        <x:v>Industry/Manufacturing/Iron and steel/Blast Furnace Basic Oxygen Furnace</x:v>
      </x:c>
      <x:c r="B2744" t="str">
        <x:v>Heat</x:v>
      </x:c>
      <x:c r="C2744" t="str">
        <x:v>14_03_01_iron_and_steel</x:v>
      </x:c>
      <x:c r="D2744" t="str">
        <x:v>18_heat</x:v>
      </x:c>
      <x:c r="E2744" t="str">
        <x:v>False</x:v>
      </x:c>
      <x:c r="F2744" s="67" t="b">
        <x:v>0</x:v>
      </x:c>
      <x:c r="G2744" s="67" t="b">
        <x:v>1</x:v>
      </x:c>
    </x:row>
    <x:row r="2745">
      <x:c r="A2745" t="str">
        <x:v>Industry/Manufacturing/Iron and steel/Blast Furnace Basic Oxygen Furnace</x:v>
      </x:c>
      <x:c r="B2745" t="str">
        <x:v>Industrial waste</x:v>
      </x:c>
      <x:c r="C2745" t="str">
        <x:v>14_03_01_iron_and_steel</x:v>
      </x:c>
      <x:c r="D2745" t="str">
        <x:v>16_02_industrial_waste</x:v>
      </x:c>
      <x:c r="E2745" t="str">
        <x:v>False</x:v>
      </x:c>
      <x:c r="F2745" s="67" t="b">
        <x:v>0</x:v>
      </x:c>
      <x:c r="G2745" s="67" t="b">
        <x:v>1</x:v>
      </x:c>
    </x:row>
    <x:row r="2746">
      <x:c r="A2746" t="str">
        <x:v>Industry/Manufacturing/Iron and steel/Blast Furnace Basic Oxygen Furnace</x:v>
      </x:c>
      <x:c r="B2746" t="str">
        <x:v>Kerosene</x:v>
      </x:c>
      <x:c r="C2746" t="str">
        <x:v>14_03_01_iron_and_steel</x:v>
      </x:c>
      <x:c r="D2746" t="str">
        <x:v>07_06_kerosene</x:v>
      </x:c>
      <x:c r="E2746" t="str">
        <x:v>False</x:v>
      </x:c>
      <x:c r="F2746" s="67" t="b">
        <x:v>0</x:v>
      </x:c>
      <x:c r="G2746" s="67" t="b">
        <x:v>1</x:v>
      </x:c>
    </x:row>
    <x:row r="2747">
      <x:c r="A2747" t="str">
        <x:v>Industry/Manufacturing/Iron and steel/Blast Furnace Basic Oxygen Furnace</x:v>
      </x:c>
      <x:c r="B2747" t="str">
        <x:v>Kerosene type jet fuel</x:v>
      </x:c>
      <x:c r="C2747" t="str">
        <x:v>14_03_01_iron_and_steel</x:v>
      </x:c>
      <x:c r="D2747" t="str">
        <x:v>07_x_jet_fuel</x:v>
      </x:c>
      <x:c r="E2747" t="str">
        <x:v>False</x:v>
      </x:c>
      <x:c r="F2747" s="67" t="b">
        <x:v>0</x:v>
      </x:c>
      <x:c r="G2747" s="67" t="b">
        <x:v>1</x:v>
      </x:c>
    </x:row>
    <x:row r="2748">
      <x:c r="A2748" t="str">
        <x:v>Industry/Manufacturing/Iron and steel/Blast Furnace Basic Oxygen Furnace</x:v>
      </x:c>
      <x:c r="B2748" t="str">
        <x:v>LPG</x:v>
      </x:c>
      <x:c r="C2748" t="str">
        <x:v>14_03_01_iron_and_steel</x:v>
      </x:c>
      <x:c r="D2748" t="str">
        <x:v>07_09_lpg</x:v>
      </x:c>
      <x:c r="E2748" t="str">
        <x:v>False</x:v>
      </x:c>
      <x:c r="F2748" s="67" t="b">
        <x:v>0</x:v>
      </x:c>
      <x:c r="G2748" s="67" t="b">
        <x:v>1</x:v>
      </x:c>
    </x:row>
    <x:row r="2749">
      <x:c r="A2749" t="str">
        <x:v>Industry/Manufacturing/Iron and steel/Blast Furnace Basic Oxygen Furnace</x:v>
      </x:c>
      <x:c r="B2749" t="str">
        <x:v>Motor gasoline</x:v>
      </x:c>
      <x:c r="C2749" t="str">
        <x:v>14_03_01_iron_and_steel</x:v>
      </x:c>
      <x:c r="D2749" t="str">
        <x:v>07_01_motor_gasoline</x:v>
      </x:c>
      <x:c r="E2749" t="str">
        <x:v>False</x:v>
      </x:c>
      <x:c r="F2749" s="67" t="b">
        <x:v>0</x:v>
      </x:c>
      <x:c r="G2749" s="67" t="b">
        <x:v>1</x:v>
      </x:c>
    </x:row>
    <x:row r="2750">
      <x:c r="A2750" t="str">
        <x:v>Industry/Manufacturing/Iron and steel/Blast Furnace Basic Oxygen Furnace</x:v>
      </x:c>
      <x:c r="B2750" t="str">
        <x:v>Natural gas</x:v>
      </x:c>
      <x:c r="C2750" t="str">
        <x:v>14_03_01_iron_and_steel</x:v>
      </x:c>
      <x:c r="D2750" t="str">
        <x:v>08_01_natural_gas</x:v>
      </x:c>
      <x:c r="E2750" t="str">
        <x:v>False</x:v>
      </x:c>
      <x:c r="F2750" s="67" t="b">
        <x:v>0</x:v>
      </x:c>
      <x:c r="G2750" s="67" t="b">
        <x:v>1</x:v>
      </x:c>
    </x:row>
    <x:row r="2751">
      <x:c r="A2751" t="str">
        <x:v>Industry/Manufacturing/Iron and steel/Blast Furnace Basic Oxygen Furnace</x:v>
      </x:c>
      <x:c r="B2751" t="str">
        <x:v>Other biomass</x:v>
      </x:c>
      <x:c r="C2751" t="str">
        <x:v>14_03_01_iron_and_steel</x:v>
      </x:c>
      <x:c r="D2751" t="str">
        <x:v>15_05_other_biomass</x:v>
      </x:c>
      <x:c r="E2751" t="str">
        <x:v>False</x:v>
      </x:c>
      <x:c r="F2751" s="67" t="b">
        <x:v>0</x:v>
      </x:c>
      <x:c r="G2751" s="67" t="b">
        <x:v>1</x:v>
      </x:c>
    </x:row>
    <x:row r="2752">
      <x:c r="A2752" t="str">
        <x:v>Industry/Manufacturing/Iron and steel/Blast Furnace Basic Oxygen Furnace</x:v>
      </x:c>
      <x:c r="B2752" t="str">
        <x:v>Other bituminous coal</x:v>
      </x:c>
      <x:c r="C2752" t="str">
        <x:v>14_03_01_iron_and_steel</x:v>
      </x:c>
      <x:c r="D2752" t="str">
        <x:v>01_x_thermal_coal</x:v>
      </x:c>
      <x:c r="E2752" t="str">
        <x:v>False</x:v>
      </x:c>
      <x:c r="F2752" s="67" t="b">
        <x:v>0</x:v>
      </x:c>
      <x:c r="G2752" s="67" t="b">
        <x:v>1</x:v>
      </x:c>
    </x:row>
    <x:row r="2753">
      <x:c r="A2753" t="str">
        <x:v>Industry/Manufacturing/Iron and steel/Blast Furnace Basic Oxygen Furnace</x:v>
      </x:c>
      <x:c r="B2753" t="str">
        <x:v>Other products</x:v>
      </x:c>
      <x:c r="C2753" t="str">
        <x:v>14_03_01_iron_and_steel</x:v>
      </x:c>
      <x:c r="D2753" t="str">
        <x:v>07_x_other_petroleum_products</x:v>
      </x:c>
      <x:c r="E2753" t="str">
        <x:v>False</x:v>
      </x:c>
      <x:c r="F2753" s="67" t="b">
        <x:v>0</x:v>
      </x:c>
      <x:c r="G2753" s="67" t="b">
        <x:v>1</x:v>
      </x:c>
    </x:row>
    <x:row r="2754">
      <x:c r="A2754" t="str">
        <x:v>Industry/Manufacturing/Iron and steel/Blast Furnace Basic Oxygen Furnace</x:v>
      </x:c>
      <x:c r="B2754" t="str">
        <x:v>Other recovered gases</x:v>
      </x:c>
      <x:c r="C2754" t="str">
        <x:v>14_03_01_iron_and_steel</x:v>
      </x:c>
      <x:c r="D2754" t="str">
        <x:v>02_coal_products</x:v>
      </x:c>
      <x:c r="E2754" t="str">
        <x:v>False</x:v>
      </x:c>
      <x:c r="F2754" s="67" t="b">
        <x:v>0</x:v>
      </x:c>
      <x:c r="G2754" s="67" t="b">
        <x:v>1</x:v>
      </x:c>
    </x:row>
    <x:row r="2755">
      <x:c r="A2755" t="str">
        <x:v>Industry/Manufacturing/Iron and steel/Blast Furnace Basic Oxygen Furnace</x:v>
      </x:c>
      <x:c r="B2755" t="str">
        <x:v>Petroleum coke</x:v>
      </x:c>
      <x:c r="C2755" t="str">
        <x:v>14_03_01_iron_and_steel</x:v>
      </x:c>
      <x:c r="D2755" t="str">
        <x:v>07_x_other_petroleum_products</x:v>
      </x:c>
      <x:c r="E2755" t="str">
        <x:v>False</x:v>
      </x:c>
      <x:c r="F2755" s="67" t="b">
        <x:v>0</x:v>
      </x:c>
      <x:c r="G2755" s="67" t="b">
        <x:v>1</x:v>
      </x:c>
    </x:row>
    <x:row r="2756">
      <x:c r="A2756" t="str">
        <x:v>Industry/Manufacturing/Iron and steel/Blast Furnace Basic Oxygen Furnace</x:v>
      </x:c>
      <x:c r="B2756" t="str">
        <x:v>Refinery gas not liquefied</x:v>
      </x:c>
      <x:c r="C2756" t="str">
        <x:v>14_03_01_iron_and_steel</x:v>
      </x:c>
      <x:c r="D2756" t="str">
        <x:v>07_10_refinery_gas_not_liquefied</x:v>
      </x:c>
      <x:c r="E2756" t="str">
        <x:v>False</x:v>
      </x:c>
      <x:c r="F2756" s="67" t="b">
        <x:v>0</x:v>
      </x:c>
      <x:c r="G2756" s="67" t="b">
        <x:v>1</x:v>
      </x:c>
    </x:row>
    <x:row r="2757">
      <x:c r="A2757" t="str">
        <x:v>Industry/Manufacturing/Iron and steel/Blast Furnace Basic Oxygen Furnace</x:v>
      </x:c>
      <x:c r="B2757" t="str">
        <x:v>Sub bituminous coal</x:v>
      </x:c>
      <x:c r="C2757" t="str">
        <x:v>14_03_01_iron_and_steel</x:v>
      </x:c>
      <x:c r="D2757" t="str">
        <x:v>01_x_thermal_coal</x:v>
      </x:c>
      <x:c r="E2757" t="str">
        <x:v>False</x:v>
      </x:c>
      <x:c r="F2757" s="67" t="b">
        <x:v>0</x:v>
      </x:c>
      <x:c r="G2757" s="67" t="b">
        <x:v>1</x:v>
      </x:c>
    </x:row>
    <x:row r="2758">
      <x:c r="A2758" t="str">
        <x:v>Industry/Manufacturing/Iron and steel/Blast Furnace Basic Oxygen Furnace</x:v>
      </x:c>
      <x:c r="B2758" t="str">
        <x:v>White spirit SBP</x:v>
      </x:c>
      <x:c r="C2758" t="str">
        <x:v>14_03_01_iron_and_steel</x:v>
      </x:c>
      <x:c r="D2758" t="str">
        <x:v>07_x_other_petroleum_products</x:v>
      </x:c>
      <x:c r="E2758" t="str">
        <x:v>False</x:v>
      </x:c>
      <x:c r="F2758" s="67" t="b">
        <x:v>0</x:v>
      </x:c>
      <x:c r="G2758" s="67" t="b">
        <x:v>1</x:v>
      </x:c>
    </x:row>
    <x:row r="2759">
      <x:c r="A2759" t="str">
        <x:v>Industry/Manufacturing/Iron and steel/Direct Reduced Iron Electric Arc Furnace</x:v>
      </x:c>
      <x:c r="B2759" t="str">
        <x:v>Biodiesel</x:v>
      </x:c>
      <x:c r="C2759" t="str">
        <x:v>14_03_01_iron_and_steel</x:v>
      </x:c>
      <x:c r="D2759" t="str">
        <x:v>16_06_biodiesel</x:v>
      </x:c>
      <x:c r="E2759" t="str">
        <x:v>False</x:v>
      </x:c>
      <x:c r="F2759" s="67" t="b">
        <x:v>0</x:v>
      </x:c>
      <x:c r="G2759" s="67" t="b">
        <x:v>1</x:v>
      </x:c>
    </x:row>
    <x:row r="2760">
      <x:c r="A2760" t="str">
        <x:v>Industry/Manufacturing/Iron and steel/Direct Reduced Iron Electric Arc Furnace</x:v>
      </x:c>
      <x:c r="B2760" t="str">
        <x:v>Biogas</x:v>
      </x:c>
      <x:c r="C2760" t="str">
        <x:v>14_03_01_iron_and_steel</x:v>
      </x:c>
      <x:c r="D2760" t="str">
        <x:v>16_01_biogas</x:v>
      </x:c>
      <x:c r="E2760" t="str">
        <x:v>False</x:v>
      </x:c>
      <x:c r="F2760" s="67" t="b">
        <x:v>0</x:v>
      </x:c>
      <x:c r="G2760" s="67" t="b">
        <x:v>1</x:v>
      </x:c>
    </x:row>
    <x:row r="2761">
      <x:c r="A2761" t="str">
        <x:v>Industry/Manufacturing/Iron and steel/Direct Reduced Iron Electric Arc Furnace</x:v>
      </x:c>
      <x:c r="B2761" t="str">
        <x:v>Electricity</x:v>
      </x:c>
      <x:c r="C2761" t="str">
        <x:v>14_03_01_iron_and_steel</x:v>
      </x:c>
      <x:c r="D2761" t="str">
        <x:v>17_electricity</x:v>
      </x:c>
      <x:c r="E2761" t="str">
        <x:v>False</x:v>
      </x:c>
      <x:c r="F2761" s="67" t="b">
        <x:v>0</x:v>
      </x:c>
      <x:c r="G2761" s="67" t="b">
        <x:v>1</x:v>
      </x:c>
    </x:row>
    <x:row r="2762">
      <x:c r="A2762" t="str">
        <x:v>Industry/Manufacturing/Iron and steel/Direct Reduced Iron Electric Arc Furnace</x:v>
      </x:c>
      <x:c r="B2762" t="str">
        <x:v>Fuel oil</x:v>
      </x:c>
      <x:c r="C2762" t="str">
        <x:v>14_03_01_iron_and_steel</x:v>
      </x:c>
      <x:c r="D2762" t="str">
        <x:v>07_08_fuel_oil</x:v>
      </x:c>
      <x:c r="E2762" t="str">
        <x:v>False</x:v>
      </x:c>
      <x:c r="F2762" s="67" t="b">
        <x:v>0</x:v>
      </x:c>
      <x:c r="G2762" s="67" t="b">
        <x:v>1</x:v>
      </x:c>
    </x:row>
    <x:row r="2763">
      <x:c r="A2763" t="str">
        <x:v>Industry/Manufacturing/Iron and steel/Direct Reduced Iron Electric Arc Furnace</x:v>
      </x:c>
      <x:c r="B2763" t="str">
        <x:v>Gas and diesel oil</x:v>
      </x:c>
      <x:c r="C2763" t="str">
        <x:v>14_03_01_iron_and_steel</x:v>
      </x:c>
      <x:c r="D2763" t="str">
        <x:v>07_07_gas_diesel_oil</x:v>
      </x:c>
      <x:c r="E2763" t="str">
        <x:v>False</x:v>
      </x:c>
      <x:c r="F2763" s="67" t="b">
        <x:v>0</x:v>
      </x:c>
      <x:c r="G2763" s="67" t="b">
        <x:v>1</x:v>
      </x:c>
    </x:row>
    <x:row r="2764">
      <x:c r="A2764" t="str">
        <x:v>Industry/Manufacturing/Iron and steel/Direct Reduced Iron Electric Arc Furnace</x:v>
      </x:c>
      <x:c r="B2764" t="str">
        <x:v>Gas works gas</x:v>
      </x:c>
      <x:c r="C2764" t="str">
        <x:v>14_03_01_iron_and_steel</x:v>
      </x:c>
      <x:c r="D2764" t="str">
        <x:v>08_03_gas_works_gas</x:v>
      </x:c>
      <x:c r="E2764" t="str">
        <x:v>False</x:v>
      </x:c>
      <x:c r="F2764" s="67" t="b">
        <x:v>0</x:v>
      </x:c>
      <x:c r="G2764" s="67" t="b">
        <x:v>1</x:v>
      </x:c>
    </x:row>
    <x:row r="2765">
      <x:c r="A2765" t="str">
        <x:v>Industry/Manufacturing/Iron and steel/Direct Reduced Iron Electric Arc Furnace</x:v>
      </x:c>
      <x:c r="B2765" t="str">
        <x:v>Heat</x:v>
      </x:c>
      <x:c r="C2765" t="str">
        <x:v>14_03_01_iron_and_steel</x:v>
      </x:c>
      <x:c r="D2765" t="str">
        <x:v>18_heat</x:v>
      </x:c>
      <x:c r="E2765" t="str">
        <x:v>False</x:v>
      </x:c>
      <x:c r="F2765" s="67" t="b">
        <x:v>0</x:v>
      </x:c>
      <x:c r="G2765" s="67" t="b">
        <x:v>1</x:v>
      </x:c>
    </x:row>
    <x:row r="2766">
      <x:c r="A2766" t="str">
        <x:v>Industry/Manufacturing/Iron and steel/Direct Reduced Iron Electric Arc Furnace</x:v>
      </x:c>
      <x:c r="B2766" t="str">
        <x:v>Hydrogen</x:v>
      </x:c>
      <x:c r="C2766" t="str">
        <x:v>14_03_01_iron_and_steel</x:v>
      </x:c>
      <x:c r="D2766" t="str">
        <x:v>16_x_hydrogen</x:v>
      </x:c>
      <x:c r="E2766" t="str">
        <x:v>False</x:v>
      </x:c>
      <x:c r="F2766" s="67" t="b">
        <x:v>0</x:v>
      </x:c>
      <x:c r="G2766" s="67" t="b">
        <x:v>1</x:v>
      </x:c>
    </x:row>
    <x:row r="2767">
      <x:c r="A2767" t="str">
        <x:v>Industry/Manufacturing/Iron and steel/Direct Reduced Iron Electric Arc Furnace</x:v>
      </x:c>
      <x:c r="B2767" t="str">
        <x:v>Industrial waste</x:v>
      </x:c>
      <x:c r="C2767" t="str">
        <x:v>14_03_01_iron_and_steel</x:v>
      </x:c>
      <x:c r="D2767" t="str">
        <x:v>16_02_industrial_waste</x:v>
      </x:c>
      <x:c r="E2767" t="str">
        <x:v>False</x:v>
      </x:c>
      <x:c r="F2767" s="67" t="b">
        <x:v>0</x:v>
      </x:c>
      <x:c r="G2767" s="67" t="b">
        <x:v>1</x:v>
      </x:c>
    </x:row>
    <x:row r="2768">
      <x:c r="A2768" t="str">
        <x:v>Industry/Manufacturing/Iron and steel/Direct Reduced Iron Electric Arc Furnace</x:v>
      </x:c>
      <x:c r="B2768" t="str">
        <x:v>Kerosene</x:v>
      </x:c>
      <x:c r="C2768" t="str">
        <x:v>14_03_01_iron_and_steel</x:v>
      </x:c>
      <x:c r="D2768" t="str">
        <x:v>07_06_kerosene</x:v>
      </x:c>
      <x:c r="E2768" t="str">
        <x:v>False</x:v>
      </x:c>
      <x:c r="F2768" s="67" t="b">
        <x:v>0</x:v>
      </x:c>
      <x:c r="G2768" s="67" t="b">
        <x:v>1</x:v>
      </x:c>
    </x:row>
    <x:row r="2769">
      <x:c r="A2769" t="str">
        <x:v>Industry/Manufacturing/Iron and steel/Direct Reduced Iron Electric Arc Furnace</x:v>
      </x:c>
      <x:c r="B2769" t="str">
        <x:v>Kerosene type jet fuel</x:v>
      </x:c>
      <x:c r="C2769" t="str">
        <x:v>14_03_01_iron_and_steel</x:v>
      </x:c>
      <x:c r="D2769" t="str">
        <x:v>07_x_jet_fuel</x:v>
      </x:c>
      <x:c r="E2769" t="str">
        <x:v>False</x:v>
      </x:c>
      <x:c r="F2769" s="67" t="b">
        <x:v>0</x:v>
      </x:c>
      <x:c r="G2769" s="67" t="b">
        <x:v>1</x:v>
      </x:c>
    </x:row>
    <x:row r="2770">
      <x:c r="A2770" t="str">
        <x:v>Industry/Manufacturing/Iron and steel/Direct Reduced Iron Electric Arc Furnace</x:v>
      </x:c>
      <x:c r="B2770" t="str">
        <x:v>LPG</x:v>
      </x:c>
      <x:c r="C2770" t="str">
        <x:v>14_03_01_iron_and_steel</x:v>
      </x:c>
      <x:c r="D2770" t="str">
        <x:v>07_09_lpg</x:v>
      </x:c>
      <x:c r="E2770" t="str">
        <x:v>False</x:v>
      </x:c>
      <x:c r="F2770" s="67" t="b">
        <x:v>0</x:v>
      </x:c>
      <x:c r="G2770" s="67" t="b">
        <x:v>1</x:v>
      </x:c>
    </x:row>
    <x:row r="2771">
      <x:c r="A2771" t="str">
        <x:v>Industry/Manufacturing/Iron and steel/Direct Reduced Iron Electric Arc Furnace</x:v>
      </x:c>
      <x:c r="B2771" t="str">
        <x:v>Motor gasoline</x:v>
      </x:c>
      <x:c r="C2771" t="str">
        <x:v>14_03_01_iron_and_steel</x:v>
      </x:c>
      <x:c r="D2771" t="str">
        <x:v>07_01_motor_gasoline</x:v>
      </x:c>
      <x:c r="E2771" t="str">
        <x:v>False</x:v>
      </x:c>
      <x:c r="F2771" s="67" t="b">
        <x:v>0</x:v>
      </x:c>
      <x:c r="G2771" s="67" t="b">
        <x:v>1</x:v>
      </x:c>
    </x:row>
    <x:row r="2772">
      <x:c r="A2772" t="str">
        <x:v>Industry/Manufacturing/Iron and steel/Direct Reduced Iron Electric Arc Furnace</x:v>
      </x:c>
      <x:c r="B2772" t="str">
        <x:v>Natural gas</x:v>
      </x:c>
      <x:c r="C2772" t="str">
        <x:v>14_03_01_iron_and_steel</x:v>
      </x:c>
      <x:c r="D2772" t="str">
        <x:v>08_01_natural_gas</x:v>
      </x:c>
      <x:c r="E2772" t="str">
        <x:v>False</x:v>
      </x:c>
      <x:c r="F2772" s="67" t="b">
        <x:v>0</x:v>
      </x:c>
      <x:c r="G2772" s="67" t="b">
        <x:v>1</x:v>
      </x:c>
    </x:row>
    <x:row r="2773">
      <x:c r="A2773" t="str">
        <x:v>Industry/Manufacturing/Iron and steel/Direct Reduced Iron Electric Arc Furnace</x:v>
      </x:c>
      <x:c r="B2773" t="str">
        <x:v>Other biomass</x:v>
      </x:c>
      <x:c r="C2773" t="str">
        <x:v>14_03_01_iron_and_steel</x:v>
      </x:c>
      <x:c r="D2773" t="str">
        <x:v>15_05_other_biomass</x:v>
      </x:c>
      <x:c r="E2773" t="str">
        <x:v>False</x:v>
      </x:c>
      <x:c r="F2773" s="67" t="b">
        <x:v>0</x:v>
      </x:c>
      <x:c r="G2773" s="67" t="b">
        <x:v>1</x:v>
      </x:c>
    </x:row>
    <x:row r="2774">
      <x:c r="A2774" t="str">
        <x:v>Industry/Manufacturing/Iron and steel/Direct Reduced Iron Electric Arc Furnace</x:v>
      </x:c>
      <x:c r="B2774" t="str">
        <x:v>Other products</x:v>
      </x:c>
      <x:c r="C2774" t="str">
        <x:v>14_03_01_iron_and_steel</x:v>
      </x:c>
      <x:c r="D2774" t="str">
        <x:v>07_x_other_petroleum_products</x:v>
      </x:c>
      <x:c r="E2774" t="str">
        <x:v>False</x:v>
      </x:c>
      <x:c r="F2774" s="67" t="b">
        <x:v>0</x:v>
      </x:c>
      <x:c r="G2774" s="67" t="b">
        <x:v>1</x:v>
      </x:c>
    </x:row>
    <x:row r="2775">
      <x:c r="A2775" t="str">
        <x:v>Industry/Manufacturing/Iron and steel/Direct Reduced Iron Electric Arc Furnace</x:v>
      </x:c>
      <x:c r="B2775" t="str">
        <x:v>Refinery gas not liquefied</x:v>
      </x:c>
      <x:c r="C2775" t="str">
        <x:v>14_03_01_iron_and_steel</x:v>
      </x:c>
      <x:c r="D2775" t="str">
        <x:v>07_10_refinery_gas_not_liquefied</x:v>
      </x:c>
      <x:c r="E2775" t="str">
        <x:v>False</x:v>
      </x:c>
      <x:c r="F2775" s="67" t="b">
        <x:v>0</x:v>
      </x:c>
      <x:c r="G2775" s="67" t="b">
        <x:v>1</x:v>
      </x:c>
    </x:row>
    <x:row r="2776">
      <x:c r="A2776" t="str">
        <x:v>Industry/Manufacturing/Iron and steel/Direct Reduced Iron Electric Arc Furnace</x:v>
      </x:c>
      <x:c r="B2776" t="str">
        <x:v>White spirit SBP</x:v>
      </x:c>
      <x:c r="C2776" t="str">
        <x:v>14_03_01_iron_and_steel</x:v>
      </x:c>
      <x:c r="D2776" t="str">
        <x:v>07_x_other_petroleum_products</x:v>
      </x:c>
      <x:c r="E2776" t="str">
        <x:v>False</x:v>
      </x:c>
      <x:c r="F2776" s="67" t="b">
        <x:v>0</x:v>
      </x:c>
      <x:c r="G2776" s="67" t="b">
        <x:v>1</x:v>
      </x:c>
    </x:row>
    <x:row r="2777">
      <x:c r="A2777" t="str">
        <x:v>Industry/Manufacturing/Iron and steel/Scrap Electric Arc Furnace</x:v>
      </x:c>
      <x:c r="B2777" t="str">
        <x:v>Biodiesel</x:v>
      </x:c>
      <x:c r="C2777" t="str">
        <x:v>14_03_01_iron_and_steel</x:v>
      </x:c>
      <x:c r="D2777" t="str">
        <x:v>16_06_biodiesel</x:v>
      </x:c>
      <x:c r="E2777" t="str">
        <x:v>False</x:v>
      </x:c>
      <x:c r="F2777" s="67" t="b">
        <x:v>0</x:v>
      </x:c>
      <x:c r="G2777" s="67" t="b">
        <x:v>1</x:v>
      </x:c>
    </x:row>
    <x:row r="2778">
      <x:c r="A2778" t="str">
        <x:v>Industry/Manufacturing/Iron and steel/Scrap Electric Arc Furnace</x:v>
      </x:c>
      <x:c r="B2778" t="str">
        <x:v>Biogas</x:v>
      </x:c>
      <x:c r="C2778" t="str">
        <x:v>14_03_01_iron_and_steel</x:v>
      </x:c>
      <x:c r="D2778" t="str">
        <x:v>16_01_biogas</x:v>
      </x:c>
      <x:c r="E2778" t="str">
        <x:v>False</x:v>
      </x:c>
      <x:c r="F2778" s="67" t="b">
        <x:v>0</x:v>
      </x:c>
      <x:c r="G2778" s="67" t="b">
        <x:v>1</x:v>
      </x:c>
    </x:row>
    <x:row r="2779">
      <x:c r="A2779" t="str">
        <x:v>Industry/Manufacturing/Iron and steel/Scrap Electric Arc Furnace</x:v>
      </x:c>
      <x:c r="B2779" t="str">
        <x:v>Electricity</x:v>
      </x:c>
      <x:c r="C2779" t="str">
        <x:v>14_03_01_iron_and_steel</x:v>
      </x:c>
      <x:c r="D2779" t="str">
        <x:v>17_electricity</x:v>
      </x:c>
      <x:c r="E2779" t="str">
        <x:v>False</x:v>
      </x:c>
      <x:c r="F2779" s="67" t="b">
        <x:v>0</x:v>
      </x:c>
      <x:c r="G2779" s="67" t="b">
        <x:v>1</x:v>
      </x:c>
    </x:row>
    <x:row r="2780">
      <x:c r="A2780" t="str">
        <x:v>Industry/Manufacturing/Iron and steel/Scrap Electric Arc Furnace</x:v>
      </x:c>
      <x:c r="B2780" t="str">
        <x:v>Fuel oil</x:v>
      </x:c>
      <x:c r="C2780" t="str">
        <x:v>14_03_01_iron_and_steel</x:v>
      </x:c>
      <x:c r="D2780" t="str">
        <x:v>07_08_fuel_oil</x:v>
      </x:c>
      <x:c r="E2780" t="str">
        <x:v>False</x:v>
      </x:c>
      <x:c r="F2780" s="67" t="b">
        <x:v>0</x:v>
      </x:c>
      <x:c r="G2780" s="67" t="b">
        <x:v>1</x:v>
      </x:c>
    </x:row>
    <x:row r="2781">
      <x:c r="A2781" t="str">
        <x:v>Industry/Manufacturing/Iron and steel/Scrap Electric Arc Furnace</x:v>
      </x:c>
      <x:c r="B2781" t="str">
        <x:v>Gas and diesel oil</x:v>
      </x:c>
      <x:c r="C2781" t="str">
        <x:v>14_03_01_iron_and_steel</x:v>
      </x:c>
      <x:c r="D2781" t="str">
        <x:v>07_07_gas_diesel_oil</x:v>
      </x:c>
      <x:c r="E2781" t="str">
        <x:v>False</x:v>
      </x:c>
      <x:c r="F2781" s="67" t="b">
        <x:v>0</x:v>
      </x:c>
      <x:c r="G2781" s="67" t="b">
        <x:v>1</x:v>
      </x:c>
    </x:row>
    <x:row r="2782">
      <x:c r="A2782" t="str">
        <x:v>Industry/Manufacturing/Iron and steel/Scrap Electric Arc Furnace</x:v>
      </x:c>
      <x:c r="B2782" t="str">
        <x:v>Gas works gas</x:v>
      </x:c>
      <x:c r="C2782" t="str">
        <x:v>14_03_01_iron_and_steel</x:v>
      </x:c>
      <x:c r="D2782" t="str">
        <x:v>08_03_gas_works_gas</x:v>
      </x:c>
      <x:c r="E2782" t="str">
        <x:v>False</x:v>
      </x:c>
      <x:c r="F2782" s="67" t="b">
        <x:v>0</x:v>
      </x:c>
      <x:c r="G2782" s="67" t="b">
        <x:v>1</x:v>
      </x:c>
    </x:row>
    <x:row r="2783">
      <x:c r="A2783" t="str">
        <x:v>Industry/Manufacturing/Iron and steel/Scrap Electric Arc Furnace</x:v>
      </x:c>
      <x:c r="B2783" t="str">
        <x:v>Heat</x:v>
      </x:c>
      <x:c r="C2783" t="str">
        <x:v>14_03_01_iron_and_steel</x:v>
      </x:c>
      <x:c r="D2783" t="str">
        <x:v>18_heat</x:v>
      </x:c>
      <x:c r="E2783" t="str">
        <x:v>False</x:v>
      </x:c>
      <x:c r="F2783" s="67" t="b">
        <x:v>0</x:v>
      </x:c>
      <x:c r="G2783" s="67" t="b">
        <x:v>1</x:v>
      </x:c>
    </x:row>
    <x:row r="2784">
      <x:c r="A2784" t="str">
        <x:v>Industry/Manufacturing/Iron and steel/Scrap Electric Arc Furnace</x:v>
      </x:c>
      <x:c r="B2784" t="str">
        <x:v>Industrial waste</x:v>
      </x:c>
      <x:c r="C2784" t="str">
        <x:v>14_03_01_iron_and_steel</x:v>
      </x:c>
      <x:c r="D2784" t="str">
        <x:v>16_02_industrial_waste</x:v>
      </x:c>
      <x:c r="E2784" t="str">
        <x:v>False</x:v>
      </x:c>
      <x:c r="F2784" s="67" t="b">
        <x:v>0</x:v>
      </x:c>
      <x:c r="G2784" s="67" t="b">
        <x:v>1</x:v>
      </x:c>
    </x:row>
    <x:row r="2785">
      <x:c r="A2785" t="str">
        <x:v>Industry/Manufacturing/Iron and steel/Scrap Electric Arc Furnace</x:v>
      </x:c>
      <x:c r="B2785" t="str">
        <x:v>Kerosene</x:v>
      </x:c>
      <x:c r="C2785" t="str">
        <x:v>14_03_01_iron_and_steel</x:v>
      </x:c>
      <x:c r="D2785" t="str">
        <x:v>07_06_kerosene</x:v>
      </x:c>
      <x:c r="E2785" t="str">
        <x:v>False</x:v>
      </x:c>
      <x:c r="F2785" s="67" t="b">
        <x:v>0</x:v>
      </x:c>
      <x:c r="G2785" s="67" t="b">
        <x:v>1</x:v>
      </x:c>
    </x:row>
    <x:row r="2786">
      <x:c r="A2786" t="str">
        <x:v>Industry/Manufacturing/Iron and steel/Scrap Electric Arc Furnace</x:v>
      </x:c>
      <x:c r="B2786" t="str">
        <x:v>Kerosene type jet fuel</x:v>
      </x:c>
      <x:c r="C2786" t="str">
        <x:v>14_03_01_iron_and_steel</x:v>
      </x:c>
      <x:c r="D2786" t="str">
        <x:v>07_x_jet_fuel</x:v>
      </x:c>
      <x:c r="E2786" t="str">
        <x:v>False</x:v>
      </x:c>
      <x:c r="F2786" s="67" t="b">
        <x:v>0</x:v>
      </x:c>
      <x:c r="G2786" s="67" t="b">
        <x:v>1</x:v>
      </x:c>
    </x:row>
    <x:row r="2787">
      <x:c r="A2787" t="str">
        <x:v>Industry/Manufacturing/Iron and steel/Scrap Electric Arc Furnace</x:v>
      </x:c>
      <x:c r="B2787" t="str">
        <x:v>LPG</x:v>
      </x:c>
      <x:c r="C2787" t="str">
        <x:v>14_03_01_iron_and_steel</x:v>
      </x:c>
      <x:c r="D2787" t="str">
        <x:v>07_09_lpg</x:v>
      </x:c>
      <x:c r="E2787" t="str">
        <x:v>False</x:v>
      </x:c>
      <x:c r="F2787" s="67" t="b">
        <x:v>0</x:v>
      </x:c>
      <x:c r="G2787" s="67" t="b">
        <x:v>1</x:v>
      </x:c>
    </x:row>
    <x:row r="2788">
      <x:c r="A2788" t="str">
        <x:v>Industry/Manufacturing/Iron and steel/Scrap Electric Arc Furnace</x:v>
      </x:c>
      <x:c r="B2788" t="str">
        <x:v>Motor gasoline</x:v>
      </x:c>
      <x:c r="C2788" t="str">
        <x:v>14_03_01_iron_and_steel</x:v>
      </x:c>
      <x:c r="D2788" t="str">
        <x:v>07_01_motor_gasoline</x:v>
      </x:c>
      <x:c r="E2788" t="str">
        <x:v>False</x:v>
      </x:c>
      <x:c r="F2788" s="67" t="b">
        <x:v>0</x:v>
      </x:c>
      <x:c r="G2788" s="67" t="b">
        <x:v>1</x:v>
      </x:c>
    </x:row>
    <x:row r="2789">
      <x:c r="A2789" t="str">
        <x:v>Industry/Manufacturing/Iron and steel/Scrap Electric Arc Furnace</x:v>
      </x:c>
      <x:c r="B2789" t="str">
        <x:v>Natural gas</x:v>
      </x:c>
      <x:c r="C2789" t="str">
        <x:v>14_03_01_iron_and_steel</x:v>
      </x:c>
      <x:c r="D2789" t="str">
        <x:v>08_01_natural_gas</x:v>
      </x:c>
      <x:c r="E2789" t="str">
        <x:v>False</x:v>
      </x:c>
      <x:c r="F2789" s="67" t="b">
        <x:v>0</x:v>
      </x:c>
      <x:c r="G2789" s="67" t="b">
        <x:v>1</x:v>
      </x:c>
    </x:row>
    <x:row r="2790">
      <x:c r="A2790" t="str">
        <x:v>Industry/Manufacturing/Iron and steel/Scrap Electric Arc Furnace</x:v>
      </x:c>
      <x:c r="B2790" t="str">
        <x:v>Other biomass</x:v>
      </x:c>
      <x:c r="C2790" t="str">
        <x:v>14_03_01_iron_and_steel</x:v>
      </x:c>
      <x:c r="D2790" t="str">
        <x:v>15_05_other_biomass</x:v>
      </x:c>
      <x:c r="E2790" t="str">
        <x:v>False</x:v>
      </x:c>
      <x:c r="F2790" s="67" t="b">
        <x:v>0</x:v>
      </x:c>
      <x:c r="G2790" s="67" t="b">
        <x:v>1</x:v>
      </x:c>
    </x:row>
    <x:row r="2791">
      <x:c r="A2791" t="str">
        <x:v>Industry/Manufacturing/Iron and steel/Scrap Electric Arc Furnace</x:v>
      </x:c>
      <x:c r="B2791" t="str">
        <x:v>Other products</x:v>
      </x:c>
      <x:c r="C2791" t="str">
        <x:v>14_03_01_iron_and_steel</x:v>
      </x:c>
      <x:c r="D2791" t="str">
        <x:v>07_x_other_petroleum_products</x:v>
      </x:c>
      <x:c r="E2791" t="str">
        <x:v>False</x:v>
      </x:c>
      <x:c r="F2791" s="67" t="b">
        <x:v>0</x:v>
      </x:c>
      <x:c r="G2791" s="67" t="b">
        <x:v>1</x:v>
      </x:c>
    </x:row>
    <x:row r="2792">
      <x:c r="A2792" t="str">
        <x:v>Industry/Manufacturing/Iron and steel/Scrap Electric Arc Furnace</x:v>
      </x:c>
      <x:c r="B2792" t="str">
        <x:v>Refinery gas not liquefied</x:v>
      </x:c>
      <x:c r="C2792" t="str">
        <x:v>14_03_01_iron_and_steel</x:v>
      </x:c>
      <x:c r="D2792" t="str">
        <x:v>07_10_refinery_gas_not_liquefied</x:v>
      </x:c>
      <x:c r="E2792" t="str">
        <x:v>False</x:v>
      </x:c>
      <x:c r="F2792" s="67" t="b">
        <x:v>0</x:v>
      </x:c>
      <x:c r="G2792" s="67" t="b">
        <x:v>1</x:v>
      </x:c>
    </x:row>
    <x:row r="2793">
      <x:c r="A2793" t="str">
        <x:v>Industry/Manufacturing/Iron and steel/Scrap Electric Arc Furnace</x:v>
      </x:c>
      <x:c r="B2793" t="str">
        <x:v>White spirit SBP</x:v>
      </x:c>
      <x:c r="C2793" t="str">
        <x:v>14_03_01_iron_and_steel</x:v>
      </x:c>
      <x:c r="D2793" t="str">
        <x:v>07_x_other_petroleum_products</x:v>
      </x:c>
      <x:c r="E2793" t="str">
        <x:v>False</x:v>
      </x:c>
      <x:c r="F2793" s="67" t="b">
        <x:v>0</x:v>
      </x:c>
      <x:c r="G2793" s="67" t="b">
        <x:v>1</x:v>
      </x:c>
    </x:row>
    <x:row r="2794">
      <x:c r="A2794" t="str">
        <x:v>Freight road</x:v>
      </x:c>
      <x:c r="B2794" t="str">
        <x:v>Biogas</x:v>
      </x:c>
      <x:c r="C2794" t="str">
        <x:v>15_02_road</x:v>
      </x:c>
      <x:c r="D2794" t="str">
        <x:v>16_01_biogas</x:v>
      </x:c>
      <x:c r="E2794" t="str">
        <x:v>False</x:v>
      </x:c>
      <x:c r="F2794" s="67" t="b">
        <x:v>0</x:v>
      </x:c>
      <x:c r="G2794" s="67" t="b">
        <x:v>1</x:v>
      </x:c>
    </x:row>
    <x:row r="2795">
      <x:c r="A2795" t="str">
        <x:v>Passenger road</x:v>
      </x:c>
      <x:c r="B2795" t="str">
        <x:v>Biogas</x:v>
      </x:c>
      <x:c r="C2795" t="str">
        <x:v>15_02_road</x:v>
      </x:c>
      <x:c r="D2795" t="str">
        <x:v>16_01_biogas</x:v>
      </x:c>
      <x:c r="E2795" t="str">
        <x:v>False</x:v>
      </x:c>
      <x:c r="F2795" s="67" t="b">
        <x:v>0</x:v>
      </x:c>
      <x:c r="G2795" s="67" t="b">
        <x:v>1</x:v>
      </x:c>
    </x:row>
    <x:row r="2796">
      <x:c r="A2796" t="str">
        <x:v>Passenger road/Buses</x:v>
      </x:c>
      <x:c r="B2796" t="str">
        <x:v>Biogas</x:v>
      </x:c>
      <x:c r="C2796" t="str">
        <x:v>15_02_road</x:v>
      </x:c>
      <x:c r="D2796" t="str">
        <x:v>16_01_biogas</x:v>
      </x:c>
      <x:c r="E2796" t="str">
        <x:v>False</x:v>
      </x:c>
      <x:c r="F2796" s="67" t="b">
        <x:v>0</x:v>
      </x:c>
      <x:c r="G2796" s="67" t="b">
        <x:v>1</x:v>
      </x:c>
    </x:row>
    <x:row r="2797">
      <x:c r="A2797" t="str">
        <x:v>Passenger road/LPVs</x:v>
      </x:c>
      <x:c r="B2797" t="str">
        <x:v>Biogas</x:v>
      </x:c>
      <x:c r="C2797" t="str">
        <x:v>15_02_road</x:v>
      </x:c>
      <x:c r="D2797" t="str">
        <x:v>16_01_biogas</x:v>
      </x:c>
      <x:c r="E2797" t="str">
        <x:v>False</x:v>
      </x:c>
      <x:c r="F2797" s="67" t="b">
        <x:v>0</x:v>
      </x:c>
      <x:c r="G2797" s="67" t="b">
        <x:v>1</x:v>
      </x:c>
    </x:row>
    <x:row r="2798">
      <x:c r="A2798" t="str">
        <x:v>Passenger road/Motorcycles</x:v>
      </x:c>
      <x:c r="B2798" t="str">
        <x:v>Biodiesel</x:v>
      </x:c>
      <x:c r="C2798" t="str">
        <x:v>15_02_01_passenger</x:v>
      </x:c>
      <x:c r="D2798" t="str">
        <x:v>16_06_biodiesel</x:v>
      </x:c>
      <x:c r="E2798" t="str">
        <x:v>False</x:v>
      </x:c>
      <x:c r="F2798" s="67" t="b">
        <x:v>0</x:v>
      </x:c>
      <x:c r="G2798" s="67" t="b">
        <x:v>1</x:v>
      </x:c>
    </x:row>
    <x:row r="2799">
      <x:c r="A2799" t="str">
        <x:v>Passenger road/Motorcycles</x:v>
      </x:c>
      <x:c r="B2799" t="str">
        <x:v>Gas and diesel oil</x:v>
      </x:c>
      <x:c r="C2799" t="str">
        <x:v>15_02_01_passenger</x:v>
      </x:c>
      <x:c r="D2799" t="str">
        <x:v>07_07_gas_diesel_oil</x:v>
      </x:c>
      <x:c r="E2799" t="str">
        <x:v>False</x:v>
      </x:c>
      <x:c r="F2799" s="67" t="b">
        <x:v>0</x:v>
      </x:c>
      <x:c r="G2799" s="67" t="b">
        <x:v>1</x:v>
      </x:c>
    </x:row>
    <x:row r="2800">
      <x:c r="A2800" t="str">
        <x:v>Freight road/LCVs/BEV</x:v>
      </x:c>
      <x:c r="B2800" t="str">
        <x:v>Electricity</x:v>
      </x:c>
      <x:c r="C2800" t="str">
        <x:v>15_02_02_02_light_commercial_vehicle</x:v>
      </x:c>
      <x:c r="D2800" t="str">
        <x:v>17_electricity</x:v>
      </x:c>
      <x:c r="E2800" t="str">
        <x:v>False</x:v>
      </x:c>
      <x:c r="F2800" s="67" t="b">
        <x:v>0</x:v>
      </x:c>
      <x:c r="G2800" s="67" t="b">
        <x:v>1</x:v>
      </x:c>
    </x:row>
    <x:row r="2801">
      <x:c r="A2801" t="str">
        <x:v>Freight road/LCVs/ICE</x:v>
      </x:c>
      <x:c r="B2801" t="str">
        <x:v>Biodiesel</x:v>
      </x:c>
      <x:c r="C2801" t="str">
        <x:v>15_02_02_02_light_commercial_vehicle</x:v>
      </x:c>
      <x:c r="D2801" t="str">
        <x:v>16_06_biodiesel</x:v>
      </x:c>
      <x:c r="E2801" t="str">
        <x:v>False</x:v>
      </x:c>
      <x:c r="F2801" s="67" t="b">
        <x:v>0</x:v>
      </x:c>
      <x:c r="G2801" s="67" t="b">
        <x:v>1</x:v>
      </x:c>
    </x:row>
    <x:row r="2802">
      <x:c r="A2802" t="str">
        <x:v>Freight road/LCVs/ICE</x:v>
      </x:c>
      <x:c r="B2802" t="str">
        <x:v>Biogas</x:v>
      </x:c>
      <x:c r="C2802" t="str">
        <x:v>15_02_02_02_light_commercial_vehicle</x:v>
      </x:c>
      <x:c r="D2802" t="str">
        <x:v>16_01_biogas</x:v>
      </x:c>
      <x:c r="E2802" t="str">
        <x:v>False</x:v>
      </x:c>
      <x:c r="F2802" s="67" t="b">
        <x:v>0</x:v>
      </x:c>
      <x:c r="G2802" s="67" t="b">
        <x:v>1</x:v>
      </x:c>
    </x:row>
    <x:row r="2803">
      <x:c r="A2803" t="str">
        <x:v>Freight road/LCVs/ICE</x:v>
      </x:c>
      <x:c r="B2803" t="str">
        <x:v>Biogasoline</x:v>
      </x:c>
      <x:c r="C2803" t="str">
        <x:v>15_02_02_02_light_commercial_vehicle</x:v>
      </x:c>
      <x:c r="D2803" t="str">
        <x:v>16_05_biogasoline</x:v>
      </x:c>
      <x:c r="E2803" t="str">
        <x:v>False</x:v>
      </x:c>
      <x:c r="F2803" s="67" t="b">
        <x:v>0</x:v>
      </x:c>
      <x:c r="G2803" s="67" t="b">
        <x:v>1</x:v>
      </x:c>
    </x:row>
    <x:row r="2804">
      <x:c r="A2804" t="str">
        <x:v>Freight road/LCVs/ICE</x:v>
      </x:c>
      <x:c r="B2804" t="str">
        <x:v>Efuel</x:v>
      </x:c>
      <x:c r="C2804" t="str">
        <x:v>15_02_02_02_light_commercial_vehicle</x:v>
      </x:c>
      <x:c r="D2804" t="str">
        <x:v>16_x_efuel</x:v>
      </x:c>
      <x:c r="E2804" t="str">
        <x:v>False</x:v>
      </x:c>
      <x:c r="F2804" s="67" t="b">
        <x:v>0</x:v>
      </x:c>
      <x:c r="G2804" s="67" t="b">
        <x:v>1</x:v>
      </x:c>
    </x:row>
    <x:row r="2805">
      <x:c r="A2805" t="str">
        <x:v>Freight road/LCVs/ICE</x:v>
      </x:c>
      <x:c r="B2805" t="str">
        <x:v>Gas and diesel oil</x:v>
      </x:c>
      <x:c r="C2805" t="str">
        <x:v>15_02_02_02_light_commercial_vehicle</x:v>
      </x:c>
      <x:c r="D2805" t="str">
        <x:v>07_07_gas_diesel_oil</x:v>
      </x:c>
      <x:c r="E2805" t="str">
        <x:v>False</x:v>
      </x:c>
      <x:c r="F2805" s="67" t="b">
        <x:v>0</x:v>
      </x:c>
      <x:c r="G2805" s="67" t="b">
        <x:v>1</x:v>
      </x:c>
    </x:row>
    <x:row r="2806">
      <x:c r="A2806" t="str">
        <x:v>Freight road/LCVs/ICE</x:v>
      </x:c>
      <x:c r="B2806" t="str">
        <x:v>LPG</x:v>
      </x:c>
      <x:c r="C2806" t="str">
        <x:v>15_02_02_02_light_commercial_vehicle</x:v>
      </x:c>
      <x:c r="D2806" t="str">
        <x:v>07_09_lpg</x:v>
      </x:c>
      <x:c r="E2806" t="str">
        <x:v>False</x:v>
      </x:c>
      <x:c r="F2806" s="67" t="b">
        <x:v>0</x:v>
      </x:c>
      <x:c r="G2806" s="67" t="b">
        <x:v>1</x:v>
      </x:c>
    </x:row>
    <x:row r="2807">
      <x:c r="A2807" t="str">
        <x:v>Freight road/LCVs/ICE</x:v>
      </x:c>
      <x:c r="B2807" t="str">
        <x:v>Motor gasoline</x:v>
      </x:c>
      <x:c r="C2807" t="str">
        <x:v>15_02_02_02_light_commercial_vehicle</x:v>
      </x:c>
      <x:c r="D2807" t="str">
        <x:v>07_01_motor_gasoline</x:v>
      </x:c>
      <x:c r="E2807" t="str">
        <x:v>False</x:v>
      </x:c>
      <x:c r="F2807" s="67" t="b">
        <x:v>0</x:v>
      </x:c>
      <x:c r="G2807" s="67" t="b">
        <x:v>1</x:v>
      </x:c>
    </x:row>
    <x:row r="2808">
      <x:c r="A2808" t="str">
        <x:v>Freight road/LCVs/ICE</x:v>
      </x:c>
      <x:c r="B2808" t="str">
        <x:v>Natural gas</x:v>
      </x:c>
      <x:c r="C2808" t="str">
        <x:v>15_02_02_02_light_commercial_vehicle</x:v>
      </x:c>
      <x:c r="D2808" t="str">
        <x:v>08_01_natural_gas</x:v>
      </x:c>
      <x:c r="E2808" t="str">
        <x:v>False</x:v>
      </x:c>
      <x:c r="F2808" s="67" t="b">
        <x:v>0</x:v>
      </x:c>
      <x:c r="G2808" s="67" t="b">
        <x:v>1</x:v>
      </x:c>
    </x:row>
    <x:row r="2809">
      <x:c r="A2809" t="str">
        <x:v>Freight road/LCVs/PHEV</x:v>
      </x:c>
      <x:c r="B2809" t="str">
        <x:v>Biogasoline</x:v>
      </x:c>
      <x:c r="C2809" t="str">
        <x:v>15_02_02_02_light_commercial_vehicle</x:v>
      </x:c>
      <x:c r="D2809" t="str">
        <x:v>16_05_biogasoline</x:v>
      </x:c>
      <x:c r="E2809" t="str">
        <x:v>False</x:v>
      </x:c>
      <x:c r="F2809" s="67" t="b">
        <x:v>0</x:v>
      </x:c>
      <x:c r="G2809" s="67" t="b">
        <x:v>1</x:v>
      </x:c>
    </x:row>
    <x:row r="2810">
      <x:c r="A2810" t="str">
        <x:v>Freight road/LCVs/PHEV</x:v>
      </x:c>
      <x:c r="B2810" t="str">
        <x:v>Efuel</x:v>
      </x:c>
      <x:c r="C2810" t="str">
        <x:v>15_02_02_02_light_commercial_vehicle</x:v>
      </x:c>
      <x:c r="D2810" t="str">
        <x:v>16_x_efuel</x:v>
      </x:c>
      <x:c r="E2810" t="str">
        <x:v>False</x:v>
      </x:c>
      <x:c r="F2810" s="67" t="b">
        <x:v>0</x:v>
      </x:c>
      <x:c r="G2810" s="67" t="b">
        <x:v>1</x:v>
      </x:c>
    </x:row>
    <x:row r="2811">
      <x:c r="A2811" t="str">
        <x:v>Freight road/LCVs/PHEV</x:v>
      </x:c>
      <x:c r="B2811" t="str">
        <x:v>Electricity</x:v>
      </x:c>
      <x:c r="C2811" t="str">
        <x:v>15_02_02_02_light_commercial_vehicle</x:v>
      </x:c>
      <x:c r="D2811" t="str">
        <x:v>17_electricity</x:v>
      </x:c>
      <x:c r="E2811" t="str">
        <x:v>False</x:v>
      </x:c>
      <x:c r="F2811" s="67" t="b">
        <x:v>0</x:v>
      </x:c>
      <x:c r="G2811" s="67" t="b">
        <x:v>1</x:v>
      </x:c>
    </x:row>
    <x:row r="2812">
      <x:c r="A2812" t="str">
        <x:v>Freight road/LCVs/PHEV</x:v>
      </x:c>
      <x:c r="B2812" t="str">
        <x:v>Motor gasoline</x:v>
      </x:c>
      <x:c r="C2812" t="str">
        <x:v>15_02_02_02_light_commercial_vehicle</x:v>
      </x:c>
      <x:c r="D2812" t="str">
        <x:v>07_01_motor_gasoline</x:v>
      </x:c>
      <x:c r="E2812" t="str">
        <x:v>False</x:v>
      </x:c>
      <x:c r="F2812" s="67" t="b">
        <x:v>0</x:v>
      </x:c>
      <x:c r="G2812" s="67" t="b">
        <x:v>1</x:v>
      </x:c>
    </x:row>
    <x:row r="2813">
      <x:c r="A2813" t="str">
        <x:v>Freight road/Trucks/BEV medium</x:v>
      </x:c>
      <x:c r="B2813" t="str">
        <x:v>Electricity</x:v>
      </x:c>
      <x:c r="C2813" t="str">
        <x:v>15_02_02_03_medium_truck</x:v>
      </x:c>
      <x:c r="D2813" t="str">
        <x:v>17_electricity</x:v>
      </x:c>
      <x:c r="E2813" t="str">
        <x:v>False</x:v>
      </x:c>
      <x:c r="F2813" s="67" t="b">
        <x:v>0</x:v>
      </x:c>
      <x:c r="G2813" s="67" t="b">
        <x:v>1</x:v>
      </x:c>
    </x:row>
    <x:row r="2814">
      <x:c r="A2814" t="str">
        <x:v>Freight road/Trucks/BEV medium</x:v>
      </x:c>
      <x:c r="B2814" t="str">
        <x:v>Electricity</x:v>
      </x:c>
      <x:c r="C2814" t="str">
        <x:v>15_02_02_04_heavy_truck</x:v>
      </x:c>
      <x:c r="D2814" t="str">
        <x:v>17_electricity</x:v>
      </x:c>
      <x:c r="E2814" t="str">
        <x:v>False</x:v>
      </x:c>
      <x:c r="F2814" s="67" t="b">
        <x:v>0</x:v>
      </x:c>
      <x:c r="G2814" s="67" t="b">
        <x:v>1</x:v>
      </x:c>
    </x:row>
    <x:row r="2815">
      <x:c r="A2815" t="str">
        <x:v>Freight road/Trucks/ICE heavy</x:v>
      </x:c>
      <x:c r="B2815" t="str">
        <x:v>Biogas</x:v>
      </x:c>
      <x:c r="C2815" t="str">
        <x:v>15_02_02_03_medium_truck</x:v>
      </x:c>
      <x:c r="D2815" t="str">
        <x:v>16_01_biogas</x:v>
      </x:c>
      <x:c r="E2815" t="str">
        <x:v>False</x:v>
      </x:c>
      <x:c r="F2815" s="67" t="b">
        <x:v>0</x:v>
      </x:c>
      <x:c r="G2815" s="67" t="b">
        <x:v>1</x:v>
      </x:c>
    </x:row>
    <x:row r="2816">
      <x:c r="A2816" t="str">
        <x:v>Freight road/Trucks/ICE heavy</x:v>
      </x:c>
      <x:c r="B2816" t="str">
        <x:v>Biogas</x:v>
      </x:c>
      <x:c r="C2816" t="str">
        <x:v>15_02_02_04_heavy_truck</x:v>
      </x:c>
      <x:c r="D2816" t="str">
        <x:v>16_01_biogas</x:v>
      </x:c>
      <x:c r="E2816" t="str">
        <x:v>False</x:v>
      </x:c>
      <x:c r="F2816" s="67" t="b">
        <x:v>0</x:v>
      </x:c>
      <x:c r="G2816" s="67" t="b">
        <x:v>1</x:v>
      </x:c>
    </x:row>
    <x:row r="2817">
      <x:c r="A2817" t="str">
        <x:v>Freight road/Trucks/ICE medium</x:v>
      </x:c>
      <x:c r="B2817" t="str">
        <x:v>Biodiesel</x:v>
      </x:c>
      <x:c r="C2817" t="str">
        <x:v>15_02_02_03_medium_truck</x:v>
      </x:c>
      <x:c r="D2817" t="str">
        <x:v>16_06_biodiesel</x:v>
      </x:c>
      <x:c r="E2817" t="str">
        <x:v>False</x:v>
      </x:c>
      <x:c r="F2817" s="67" t="b">
        <x:v>0</x:v>
      </x:c>
      <x:c r="G2817" s="67" t="b">
        <x:v>1</x:v>
      </x:c>
    </x:row>
    <x:row r="2818">
      <x:c r="A2818" t="str">
        <x:v>Freight road/Trucks/ICE medium</x:v>
      </x:c>
      <x:c r="B2818" t="str">
        <x:v>Biodiesel</x:v>
      </x:c>
      <x:c r="C2818" t="str">
        <x:v>15_02_02_04_heavy_truck</x:v>
      </x:c>
      <x:c r="D2818" t="str">
        <x:v>16_06_biodiesel</x:v>
      </x:c>
      <x:c r="E2818" t="str">
        <x:v>False</x:v>
      </x:c>
      <x:c r="F2818" s="67" t="b">
        <x:v>0</x:v>
      </x:c>
      <x:c r="G2818" s="67" t="b">
        <x:v>1</x:v>
      </x:c>
    </x:row>
    <x:row r="2819">
      <x:c r="A2819" t="str">
        <x:v>Freight road/Trucks/ICE medium</x:v>
      </x:c>
      <x:c r="B2819" t="str">
        <x:v>Biogas</x:v>
      </x:c>
      <x:c r="C2819" t="str">
        <x:v>15_02_02_03_medium_truck</x:v>
      </x:c>
      <x:c r="D2819" t="str">
        <x:v>16_01_biogas</x:v>
      </x:c>
      <x:c r="E2819" t="str">
        <x:v>False</x:v>
      </x:c>
      <x:c r="F2819" s="67" t="b">
        <x:v>0</x:v>
      </x:c>
      <x:c r="G2819" s="67" t="b">
        <x:v>1</x:v>
      </x:c>
    </x:row>
    <x:row r="2820">
      <x:c r="A2820" t="str">
        <x:v>Freight road/Trucks/ICE medium</x:v>
      </x:c>
      <x:c r="B2820" t="str">
        <x:v>Biogas</x:v>
      </x:c>
      <x:c r="C2820" t="str">
        <x:v>15_02_02_04_heavy_truck</x:v>
      </x:c>
      <x:c r="D2820" t="str">
        <x:v>16_01_biogas</x:v>
      </x:c>
      <x:c r="E2820" t="str">
        <x:v>False</x:v>
      </x:c>
      <x:c r="F2820" s="67" t="b">
        <x:v>0</x:v>
      </x:c>
      <x:c r="G2820" s="67" t="b">
        <x:v>1</x:v>
      </x:c>
    </x:row>
    <x:row r="2821">
      <x:c r="A2821" t="str">
        <x:v>Freight road/Trucks/ICE medium</x:v>
      </x:c>
      <x:c r="B2821" t="str">
        <x:v>Biogasoline</x:v>
      </x:c>
      <x:c r="C2821" t="str">
        <x:v>15_02_02_03_medium_truck</x:v>
      </x:c>
      <x:c r="D2821" t="str">
        <x:v>16_05_biogasoline</x:v>
      </x:c>
      <x:c r="E2821" t="str">
        <x:v>False</x:v>
      </x:c>
      <x:c r="F2821" s="67" t="b">
        <x:v>0</x:v>
      </x:c>
      <x:c r="G2821" s="67" t="b">
        <x:v>1</x:v>
      </x:c>
    </x:row>
    <x:row r="2822">
      <x:c r="A2822" t="str">
        <x:v>Freight road/Trucks/ICE medium</x:v>
      </x:c>
      <x:c r="B2822" t="str">
        <x:v>Biogasoline</x:v>
      </x:c>
      <x:c r="C2822" t="str">
        <x:v>15_02_02_04_heavy_truck</x:v>
      </x:c>
      <x:c r="D2822" t="str">
        <x:v>16_05_biogasoline</x:v>
      </x:c>
      <x:c r="E2822" t="str">
        <x:v>False</x:v>
      </x:c>
      <x:c r="F2822" s="67" t="b">
        <x:v>0</x:v>
      </x:c>
      <x:c r="G2822" s="67" t="b">
        <x:v>1</x:v>
      </x:c>
    </x:row>
    <x:row r="2823">
      <x:c r="A2823" t="str">
        <x:v>Freight road/Trucks/ICE medium</x:v>
      </x:c>
      <x:c r="B2823" t="str">
        <x:v>Efuel</x:v>
      </x:c>
      <x:c r="C2823" t="str">
        <x:v>15_02_02_03_medium_truck</x:v>
      </x:c>
      <x:c r="D2823" t="str">
        <x:v>16_x_efuel</x:v>
      </x:c>
      <x:c r="E2823" t="str">
        <x:v>False</x:v>
      </x:c>
      <x:c r="F2823" s="67" t="b">
        <x:v>0</x:v>
      </x:c>
      <x:c r="G2823" s="67" t="b">
        <x:v>1</x:v>
      </x:c>
    </x:row>
    <x:row r="2824">
      <x:c r="A2824" t="str">
        <x:v>Freight road/Trucks/ICE medium</x:v>
      </x:c>
      <x:c r="B2824" t="str">
        <x:v>Efuel</x:v>
      </x:c>
      <x:c r="C2824" t="str">
        <x:v>15_02_02_04_heavy_truck</x:v>
      </x:c>
      <x:c r="D2824" t="str">
        <x:v>16_x_efuel</x:v>
      </x:c>
      <x:c r="E2824" t="str">
        <x:v>False</x:v>
      </x:c>
      <x:c r="F2824" s="67" t="b">
        <x:v>0</x:v>
      </x:c>
      <x:c r="G2824" s="67" t="b">
        <x:v>1</x:v>
      </x:c>
    </x:row>
    <x:row r="2825">
      <x:c r="A2825" t="str">
        <x:v>Freight road/Trucks/ICE medium</x:v>
      </x:c>
      <x:c r="B2825" t="str">
        <x:v>Gas and diesel oil</x:v>
      </x:c>
      <x:c r="C2825" t="str">
        <x:v>15_02_02_03_medium_truck</x:v>
      </x:c>
      <x:c r="D2825" t="str">
        <x:v>07_07_gas_diesel_oil</x:v>
      </x:c>
      <x:c r="E2825" t="str">
        <x:v>False</x:v>
      </x:c>
      <x:c r="F2825" s="67" t="b">
        <x:v>0</x:v>
      </x:c>
      <x:c r="G2825" s="67" t="b">
        <x:v>1</x:v>
      </x:c>
    </x:row>
    <x:row r="2826">
      <x:c r="A2826" t="str">
        <x:v>Freight road/Trucks/ICE medium</x:v>
      </x:c>
      <x:c r="B2826" t="str">
        <x:v>Gas and diesel oil</x:v>
      </x:c>
      <x:c r="C2826" t="str">
        <x:v>15_02_02_04_heavy_truck</x:v>
      </x:c>
      <x:c r="D2826" t="str">
        <x:v>07_07_gas_diesel_oil</x:v>
      </x:c>
      <x:c r="E2826" t="str">
        <x:v>False</x:v>
      </x:c>
      <x:c r="F2826" s="67" t="b">
        <x:v>0</x:v>
      </x:c>
      <x:c r="G2826" s="67" t="b">
        <x:v>1</x:v>
      </x:c>
    </x:row>
    <x:row r="2827">
      <x:c r="A2827" t="str">
        <x:v>Freight road/Trucks/ICE medium</x:v>
      </x:c>
      <x:c r="B2827" t="str">
        <x:v>LPG</x:v>
      </x:c>
      <x:c r="C2827" t="str">
        <x:v>15_02_02_03_medium_truck</x:v>
      </x:c>
      <x:c r="D2827" t="str">
        <x:v>07_09_lpg</x:v>
      </x:c>
      <x:c r="E2827" t="str">
        <x:v>False</x:v>
      </x:c>
      <x:c r="F2827" s="67" t="b">
        <x:v>0</x:v>
      </x:c>
      <x:c r="G2827" s="67" t="b">
        <x:v>1</x:v>
      </x:c>
    </x:row>
    <x:row r="2828">
      <x:c r="A2828" t="str">
        <x:v>Freight road/Trucks/ICE medium</x:v>
      </x:c>
      <x:c r="B2828" t="str">
        <x:v>LPG</x:v>
      </x:c>
      <x:c r="C2828" t="str">
        <x:v>15_02_02_04_heavy_truck</x:v>
      </x:c>
      <x:c r="D2828" t="str">
        <x:v>07_09_lpg</x:v>
      </x:c>
      <x:c r="E2828" t="str">
        <x:v>False</x:v>
      </x:c>
      <x:c r="F2828" s="67" t="b">
        <x:v>0</x:v>
      </x:c>
      <x:c r="G2828" s="67" t="b">
        <x:v>1</x:v>
      </x:c>
    </x:row>
    <x:row r="2829">
      <x:c r="A2829" t="str">
        <x:v>Freight road/Trucks/ICE medium</x:v>
      </x:c>
      <x:c r="B2829" t="str">
        <x:v>Motor gasoline</x:v>
      </x:c>
      <x:c r="C2829" t="str">
        <x:v>15_02_02_03_medium_truck</x:v>
      </x:c>
      <x:c r="D2829" t="str">
        <x:v>07_01_motor_gasoline</x:v>
      </x:c>
      <x:c r="E2829" t="str">
        <x:v>False</x:v>
      </x:c>
      <x:c r="F2829" s="67" t="b">
        <x:v>0</x:v>
      </x:c>
      <x:c r="G2829" s="67" t="b">
        <x:v>1</x:v>
      </x:c>
    </x:row>
    <x:row r="2830">
      <x:c r="A2830" t="str">
        <x:v>Freight road/Trucks/ICE medium</x:v>
      </x:c>
      <x:c r="B2830" t="str">
        <x:v>Motor gasoline</x:v>
      </x:c>
      <x:c r="C2830" t="str">
        <x:v>15_02_02_04_heavy_truck</x:v>
      </x:c>
      <x:c r="D2830" t="str">
        <x:v>07_01_motor_gasoline</x:v>
      </x:c>
      <x:c r="E2830" t="str">
        <x:v>False</x:v>
      </x:c>
      <x:c r="F2830" s="67" t="b">
        <x:v>0</x:v>
      </x:c>
      <x:c r="G2830" s="67" t="b">
        <x:v>1</x:v>
      </x:c>
    </x:row>
    <x:row r="2831">
      <x:c r="A2831" t="str">
        <x:v>Freight road/Trucks/ICE medium</x:v>
      </x:c>
      <x:c r="B2831" t="str">
        <x:v>Natural gas</x:v>
      </x:c>
      <x:c r="C2831" t="str">
        <x:v>15_02_02_03_medium_truck</x:v>
      </x:c>
      <x:c r="D2831" t="str">
        <x:v>08_01_natural_gas</x:v>
      </x:c>
      <x:c r="E2831" t="str">
        <x:v>False</x:v>
      </x:c>
      <x:c r="F2831" s="67" t="b">
        <x:v>0</x:v>
      </x:c>
      <x:c r="G2831" s="67" t="b">
        <x:v>1</x:v>
      </x:c>
    </x:row>
    <x:row r="2832">
      <x:c r="A2832" t="str">
        <x:v>Freight road/Trucks/ICE medium</x:v>
      </x:c>
      <x:c r="B2832" t="str">
        <x:v>Natural gas</x:v>
      </x:c>
      <x:c r="C2832" t="str">
        <x:v>15_02_02_04_heavy_truck</x:v>
      </x:c>
      <x:c r="D2832" t="str">
        <x:v>08_01_natural_gas</x:v>
      </x:c>
      <x:c r="E2832" t="str">
        <x:v>False</x:v>
      </x:c>
      <x:c r="F2832" s="67" t="b">
        <x:v>0</x:v>
      </x:c>
      <x:c r="G2832" s="67" t="b">
        <x:v>1</x:v>
      </x:c>
    </x:row>
    <x:row r="2833">
      <x:c r="A2833" t="str">
        <x:v>Passenger road/Buses/FCEV</x:v>
      </x:c>
      <x:c r="B2833" t="str">
        <x:v>Hydrogen</x:v>
      </x:c>
      <x:c r="C2833" t="str">
        <x:v>15_02_01_05_bus</x:v>
      </x:c>
      <x:c r="D2833" t="str">
        <x:v>16_x_hydrogen</x:v>
      </x:c>
      <x:c r="E2833" t="str">
        <x:v>False</x:v>
      </x:c>
      <x:c r="F2833" s="67" t="b">
        <x:v>0</x:v>
      </x:c>
      <x:c r="G2833" s="67" t="b">
        <x:v>1</x:v>
      </x:c>
    </x:row>
    <x:row r="2834">
      <x:c r="A2834" t="str">
        <x:v>Passenger road/Buses/ICE</x:v>
      </x:c>
      <x:c r="B2834" t="str">
        <x:v>Biogas</x:v>
      </x:c>
      <x:c r="C2834" t="str">
        <x:v>15_02_road</x:v>
      </x:c>
      <x:c r="D2834" t="str">
        <x:v>16_01_biogas</x:v>
      </x:c>
      <x:c r="E2834" t="str">
        <x:v>False</x:v>
      </x:c>
      <x:c r="F2834" s="67" t="b">
        <x:v>0</x:v>
      </x:c>
      <x:c r="G2834" s="67" t="b">
        <x:v>1</x:v>
      </x:c>
    </x:row>
    <x:row r="2835">
      <x:c r="A2835" t="str">
        <x:v>Passenger road/LPVs/EREV large</x:v>
      </x:c>
      <x:c r="B2835" t="str">
        <x:v>Biogasoline</x:v>
      </x:c>
      <x:c r="C2835" t="str">
        <x:v>15_02_01_02_car</x:v>
      </x:c>
      <x:c r="D2835" t="str">
        <x:v>16_05_biogasoline</x:v>
      </x:c>
      <x:c r="E2835" t="str">
        <x:v>False</x:v>
      </x:c>
      <x:c r="F2835" s="67" t="b">
        <x:v>0</x:v>
      </x:c>
      <x:c r="G2835" s="67" t="b">
        <x:v>1</x:v>
      </x:c>
    </x:row>
    <x:row r="2836">
      <x:c r="A2836" t="str">
        <x:v>Passenger road/LPVs/EREV large</x:v>
      </x:c>
      <x:c r="B2836" t="str">
        <x:v>Biogasoline</x:v>
      </x:c>
      <x:c r="C2836" t="str">
        <x:v>15_02_01_03_sports_utility_vehicle</x:v>
      </x:c>
      <x:c r="D2836" t="str">
        <x:v>16_05_biogasoline</x:v>
      </x:c>
      <x:c r="E2836" t="str">
        <x:v>False</x:v>
      </x:c>
      <x:c r="F2836" s="67" t="b">
        <x:v>0</x:v>
      </x:c>
      <x:c r="G2836" s="67" t="b">
        <x:v>1</x:v>
      </x:c>
    </x:row>
    <x:row r="2837">
      <x:c r="A2837" t="str">
        <x:v>Passenger road/LPVs/EREV large</x:v>
      </x:c>
      <x:c r="B2837" t="str">
        <x:v>Biogasoline</x:v>
      </x:c>
      <x:c r="C2837" t="str">
        <x:v>15_02_01_04_light_truck</x:v>
      </x:c>
      <x:c r="D2837" t="str">
        <x:v>16_05_biogasoline</x:v>
      </x:c>
      <x:c r="E2837" t="str">
        <x:v>False</x:v>
      </x:c>
      <x:c r="F2837" s="67" t="b">
        <x:v>0</x:v>
      </x:c>
      <x:c r="G2837" s="67" t="b">
        <x:v>1</x:v>
      </x:c>
    </x:row>
    <x:row r="2838">
      <x:c r="A2838" t="str">
        <x:v>Passenger road/LPVs/EREV large</x:v>
      </x:c>
      <x:c r="B2838" t="str">
        <x:v>Efuel</x:v>
      </x:c>
      <x:c r="C2838" t="str">
        <x:v>15_02_01_02_car</x:v>
      </x:c>
      <x:c r="D2838" t="str">
        <x:v>16_x_efuel</x:v>
      </x:c>
      <x:c r="E2838" t="str">
        <x:v>False</x:v>
      </x:c>
      <x:c r="F2838" s="67" t="b">
        <x:v>0</x:v>
      </x:c>
      <x:c r="G2838" s="67" t="b">
        <x:v>1</x:v>
      </x:c>
    </x:row>
    <x:row r="2839">
      <x:c r="A2839" t="str">
        <x:v>Passenger road/LPVs/EREV large</x:v>
      </x:c>
      <x:c r="B2839" t="str">
        <x:v>Efuel</x:v>
      </x:c>
      <x:c r="C2839" t="str">
        <x:v>15_02_01_03_sports_utility_vehicle</x:v>
      </x:c>
      <x:c r="D2839" t="str">
        <x:v>16_x_efuel</x:v>
      </x:c>
      <x:c r="E2839" t="str">
        <x:v>False</x:v>
      </x:c>
      <x:c r="F2839" s="67" t="b">
        <x:v>0</x:v>
      </x:c>
      <x:c r="G2839" s="67" t="b">
        <x:v>1</x:v>
      </x:c>
    </x:row>
    <x:row r="2840">
      <x:c r="A2840" t="str">
        <x:v>Passenger road/LPVs/EREV large</x:v>
      </x:c>
      <x:c r="B2840" t="str">
        <x:v>Efuel</x:v>
      </x:c>
      <x:c r="C2840" t="str">
        <x:v>15_02_01_04_light_truck</x:v>
      </x:c>
      <x:c r="D2840" t="str">
        <x:v>16_x_efuel</x:v>
      </x:c>
      <x:c r="E2840" t="str">
        <x:v>False</x:v>
      </x:c>
      <x:c r="F2840" s="67" t="b">
        <x:v>0</x:v>
      </x:c>
      <x:c r="G2840" s="67" t="b">
        <x:v>1</x:v>
      </x:c>
    </x:row>
    <x:row r="2841">
      <x:c r="A2841" t="str">
        <x:v>Passenger road/LPVs/EREV large</x:v>
      </x:c>
      <x:c r="B2841" t="str">
        <x:v>Electricity</x:v>
      </x:c>
      <x:c r="C2841" t="str">
        <x:v>15_02_01_02_car</x:v>
      </x:c>
      <x:c r="D2841" t="str">
        <x:v>17_electricity</x:v>
      </x:c>
      <x:c r="E2841" t="str">
        <x:v>False</x:v>
      </x:c>
      <x:c r="F2841" s="67" t="b">
        <x:v>0</x:v>
      </x:c>
      <x:c r="G2841" s="67" t="b">
        <x:v>1</x:v>
      </x:c>
    </x:row>
    <x:row r="2842">
      <x:c r="A2842" t="str">
        <x:v>Passenger road/LPVs/EREV large</x:v>
      </x:c>
      <x:c r="B2842" t="str">
        <x:v>Electricity</x:v>
      </x:c>
      <x:c r="C2842" t="str">
        <x:v>15_02_01_03_sports_utility_vehicle</x:v>
      </x:c>
      <x:c r="D2842" t="str">
        <x:v>17_electricity</x:v>
      </x:c>
      <x:c r="E2842" t="str">
        <x:v>False</x:v>
      </x:c>
      <x:c r="F2842" s="67" t="b">
        <x:v>0</x:v>
      </x:c>
      <x:c r="G2842" s="67" t="b">
        <x:v>1</x:v>
      </x:c>
    </x:row>
    <x:row r="2843">
      <x:c r="A2843" t="str">
        <x:v>Passenger road/LPVs/EREV large</x:v>
      </x:c>
      <x:c r="B2843" t="str">
        <x:v>Electricity</x:v>
      </x:c>
      <x:c r="C2843" t="str">
        <x:v>15_02_01_04_light_truck</x:v>
      </x:c>
      <x:c r="D2843" t="str">
        <x:v>17_electricity</x:v>
      </x:c>
      <x:c r="E2843" t="str">
        <x:v>False</x:v>
      </x:c>
      <x:c r="F2843" s="67" t="b">
        <x:v>0</x:v>
      </x:c>
      <x:c r="G2843" s="67" t="b">
        <x:v>1</x:v>
      </x:c>
    </x:row>
    <x:row r="2844">
      <x:c r="A2844" t="str">
        <x:v>Passenger road/LPVs/EREV large</x:v>
      </x:c>
      <x:c r="B2844" t="str">
        <x:v>Motor gasoline</x:v>
      </x:c>
      <x:c r="C2844" t="str">
        <x:v>15_02_01_02_car</x:v>
      </x:c>
      <x:c r="D2844" t="str">
        <x:v>07_01_motor_gasoline</x:v>
      </x:c>
      <x:c r="E2844" t="str">
        <x:v>False</x:v>
      </x:c>
      <x:c r="F2844" s="67" t="b">
        <x:v>0</x:v>
      </x:c>
      <x:c r="G2844" s="67" t="b">
        <x:v>1</x:v>
      </x:c>
    </x:row>
    <x:row r="2845">
      <x:c r="A2845" t="str">
        <x:v>Passenger road/LPVs/EREV large</x:v>
      </x:c>
      <x:c r="B2845" t="str">
        <x:v>Motor gasoline</x:v>
      </x:c>
      <x:c r="C2845" t="str">
        <x:v>15_02_01_03_sports_utility_vehicle</x:v>
      </x:c>
      <x:c r="D2845" t="str">
        <x:v>07_01_motor_gasoline</x:v>
      </x:c>
      <x:c r="E2845" t="str">
        <x:v>False</x:v>
      </x:c>
      <x:c r="F2845" s="67" t="b">
        <x:v>0</x:v>
      </x:c>
      <x:c r="G2845" s="67" t="b">
        <x:v>1</x:v>
      </x:c>
    </x:row>
    <x:row r="2846">
      <x:c r="A2846" t="str">
        <x:v>Passenger road/LPVs/EREV large</x:v>
      </x:c>
      <x:c r="B2846" t="str">
        <x:v>Motor gasoline</x:v>
      </x:c>
      <x:c r="C2846" t="str">
        <x:v>15_02_01_04_light_truck</x:v>
      </x:c>
      <x:c r="D2846" t="str">
        <x:v>07_01_motor_gasoline</x:v>
      </x:c>
      <x:c r="E2846" t="str">
        <x:v>False</x:v>
      </x:c>
      <x:c r="F2846" s="67" t="b">
        <x:v>0</x:v>
      </x:c>
      <x:c r="G2846" s="67" t="b">
        <x:v>1</x:v>
      </x:c>
    </x:row>
    <x:row r="2847">
      <x:c r="A2847" t="str">
        <x:v>Passenger road/LPVs/EREV medium</x:v>
      </x:c>
      <x:c r="B2847" t="str">
        <x:v>Biogasoline</x:v>
      </x:c>
      <x:c r="C2847" t="str">
        <x:v>15_02_01_02_car</x:v>
      </x:c>
      <x:c r="D2847" t="str">
        <x:v>16_05_biogasoline</x:v>
      </x:c>
      <x:c r="E2847" t="str">
        <x:v>False</x:v>
      </x:c>
      <x:c r="F2847" s="67" t="b">
        <x:v>0</x:v>
      </x:c>
      <x:c r="G2847" s="67" t="b">
        <x:v>1</x:v>
      </x:c>
    </x:row>
    <x:row r="2848">
      <x:c r="A2848" t="str">
        <x:v>Passenger road/LPVs/EREV medium</x:v>
      </x:c>
      <x:c r="B2848" t="str">
        <x:v>Biogasoline</x:v>
      </x:c>
      <x:c r="C2848" t="str">
        <x:v>15_02_01_03_sports_utility_vehicle</x:v>
      </x:c>
      <x:c r="D2848" t="str">
        <x:v>16_05_biogasoline</x:v>
      </x:c>
      <x:c r="E2848" t="str">
        <x:v>False</x:v>
      </x:c>
      <x:c r="F2848" s="67" t="b">
        <x:v>0</x:v>
      </x:c>
      <x:c r="G2848" s="67" t="b">
        <x:v>1</x:v>
      </x:c>
    </x:row>
    <x:row r="2849">
      <x:c r="A2849" t="str">
        <x:v>Passenger road/LPVs/EREV medium</x:v>
      </x:c>
      <x:c r="B2849" t="str">
        <x:v>Biogasoline</x:v>
      </x:c>
      <x:c r="C2849" t="str">
        <x:v>15_02_01_04_light_truck</x:v>
      </x:c>
      <x:c r="D2849" t="str">
        <x:v>16_05_biogasoline</x:v>
      </x:c>
      <x:c r="E2849" t="str">
        <x:v>False</x:v>
      </x:c>
      <x:c r="F2849" s="67" t="b">
        <x:v>0</x:v>
      </x:c>
      <x:c r="G2849" s="67" t="b">
        <x:v>1</x:v>
      </x:c>
    </x:row>
    <x:row r="2850">
      <x:c r="A2850" t="str">
        <x:v>Passenger road/LPVs/EREV medium</x:v>
      </x:c>
      <x:c r="B2850" t="str">
        <x:v>Efuel</x:v>
      </x:c>
      <x:c r="C2850" t="str">
        <x:v>15_02_01_02_car</x:v>
      </x:c>
      <x:c r="D2850" t="str">
        <x:v>16_x_efuel</x:v>
      </x:c>
      <x:c r="E2850" t="str">
        <x:v>False</x:v>
      </x:c>
      <x:c r="F2850" s="67" t="b">
        <x:v>0</x:v>
      </x:c>
      <x:c r="G2850" s="67" t="b">
        <x:v>1</x:v>
      </x:c>
    </x:row>
    <x:row r="2851">
      <x:c r="A2851" t="str">
        <x:v>Passenger road/LPVs/EREV medium</x:v>
      </x:c>
      <x:c r="B2851" t="str">
        <x:v>Efuel</x:v>
      </x:c>
      <x:c r="C2851" t="str">
        <x:v>15_02_01_03_sports_utility_vehicle</x:v>
      </x:c>
      <x:c r="D2851" t="str">
        <x:v>16_x_efuel</x:v>
      </x:c>
      <x:c r="E2851" t="str">
        <x:v>False</x:v>
      </x:c>
      <x:c r="F2851" s="67" t="b">
        <x:v>0</x:v>
      </x:c>
      <x:c r="G2851" s="67" t="b">
        <x:v>1</x:v>
      </x:c>
    </x:row>
    <x:row r="2852">
      <x:c r="A2852" t="str">
        <x:v>Passenger road/LPVs/EREV medium</x:v>
      </x:c>
      <x:c r="B2852" t="str">
        <x:v>Efuel</x:v>
      </x:c>
      <x:c r="C2852" t="str">
        <x:v>15_02_01_04_light_truck</x:v>
      </x:c>
      <x:c r="D2852" t="str">
        <x:v>16_x_efuel</x:v>
      </x:c>
      <x:c r="E2852" t="str">
        <x:v>False</x:v>
      </x:c>
      <x:c r="F2852" s="67" t="b">
        <x:v>0</x:v>
      </x:c>
      <x:c r="G2852" s="67" t="b">
        <x:v>1</x:v>
      </x:c>
    </x:row>
    <x:row r="2853">
      <x:c r="A2853" t="str">
        <x:v>Passenger road/LPVs/EREV medium</x:v>
      </x:c>
      <x:c r="B2853" t="str">
        <x:v>Electricity</x:v>
      </x:c>
      <x:c r="C2853" t="str">
        <x:v>15_02_01_02_car</x:v>
      </x:c>
      <x:c r="D2853" t="str">
        <x:v>17_electricity</x:v>
      </x:c>
      <x:c r="E2853" t="str">
        <x:v>False</x:v>
      </x:c>
      <x:c r="F2853" s="67" t="b">
        <x:v>0</x:v>
      </x:c>
      <x:c r="G2853" s="67" t="b">
        <x:v>1</x:v>
      </x:c>
    </x:row>
    <x:row r="2854">
      <x:c r="A2854" t="str">
        <x:v>Passenger road/LPVs/EREV medium</x:v>
      </x:c>
      <x:c r="B2854" t="str">
        <x:v>Electricity</x:v>
      </x:c>
      <x:c r="C2854" t="str">
        <x:v>15_02_01_03_sports_utility_vehicle</x:v>
      </x:c>
      <x:c r="D2854" t="str">
        <x:v>17_electricity</x:v>
      </x:c>
      <x:c r="E2854" t="str">
        <x:v>False</x:v>
      </x:c>
      <x:c r="F2854" s="67" t="b">
        <x:v>0</x:v>
      </x:c>
      <x:c r="G2854" s="67" t="b">
        <x:v>1</x:v>
      </x:c>
    </x:row>
    <x:row r="2855">
      <x:c r="A2855" t="str">
        <x:v>Passenger road/LPVs/EREV medium</x:v>
      </x:c>
      <x:c r="B2855" t="str">
        <x:v>Electricity</x:v>
      </x:c>
      <x:c r="C2855" t="str">
        <x:v>15_02_01_04_light_truck</x:v>
      </x:c>
      <x:c r="D2855" t="str">
        <x:v>17_electricity</x:v>
      </x:c>
      <x:c r="E2855" t="str">
        <x:v>False</x:v>
      </x:c>
      <x:c r="F2855" s="67" t="b">
        <x:v>0</x:v>
      </x:c>
      <x:c r="G2855" s="67" t="b">
        <x:v>1</x:v>
      </x:c>
    </x:row>
    <x:row r="2856">
      <x:c r="A2856" t="str">
        <x:v>Passenger road/LPVs/EREV medium</x:v>
      </x:c>
      <x:c r="B2856" t="str">
        <x:v>Motor gasoline</x:v>
      </x:c>
      <x:c r="C2856" t="str">
        <x:v>15_02_01_02_car</x:v>
      </x:c>
      <x:c r="D2856" t="str">
        <x:v>07_01_motor_gasoline</x:v>
      </x:c>
      <x:c r="E2856" t="str">
        <x:v>False</x:v>
      </x:c>
      <x:c r="F2856" s="67" t="b">
        <x:v>0</x:v>
      </x:c>
      <x:c r="G2856" s="67" t="b">
        <x:v>1</x:v>
      </x:c>
    </x:row>
    <x:row r="2857">
      <x:c r="A2857" t="str">
        <x:v>Passenger road/LPVs/EREV medium</x:v>
      </x:c>
      <x:c r="B2857" t="str">
        <x:v>Motor gasoline</x:v>
      </x:c>
      <x:c r="C2857" t="str">
        <x:v>15_02_01_03_sports_utility_vehicle</x:v>
      </x:c>
      <x:c r="D2857" t="str">
        <x:v>07_01_motor_gasoline</x:v>
      </x:c>
      <x:c r="E2857" t="str">
        <x:v>False</x:v>
      </x:c>
      <x:c r="F2857" s="67" t="b">
        <x:v>0</x:v>
      </x:c>
      <x:c r="G2857" s="67" t="b">
        <x:v>1</x:v>
      </x:c>
    </x:row>
    <x:row r="2858">
      <x:c r="A2858" t="str">
        <x:v>Passenger road/LPVs/EREV medium</x:v>
      </x:c>
      <x:c r="B2858" t="str">
        <x:v>Motor gasoline</x:v>
      </x:c>
      <x:c r="C2858" t="str">
        <x:v>15_02_01_04_light_truck</x:v>
      </x:c>
      <x:c r="D2858" t="str">
        <x:v>07_01_motor_gasoline</x:v>
      </x:c>
      <x:c r="E2858" t="str">
        <x:v>False</x:v>
      </x:c>
      <x:c r="F2858" s="67" t="b">
        <x:v>0</x:v>
      </x:c>
      <x:c r="G2858" s="67" t="b">
        <x:v>1</x:v>
      </x:c>
    </x:row>
    <x:row r="2859">
      <x:c r="A2859" t="str">
        <x:v>Passenger road/LPVs/EREV small</x:v>
      </x:c>
      <x:c r="B2859" t="str">
        <x:v>Biogasoline</x:v>
      </x:c>
      <x:c r="C2859" t="str">
        <x:v>15_02_01_02_car</x:v>
      </x:c>
      <x:c r="D2859" t="str">
        <x:v>16_05_biogasoline</x:v>
      </x:c>
      <x:c r="E2859" t="str">
        <x:v>False</x:v>
      </x:c>
      <x:c r="F2859" s="67" t="b">
        <x:v>0</x:v>
      </x:c>
      <x:c r="G2859" s="67" t="b">
        <x:v>1</x:v>
      </x:c>
    </x:row>
    <x:row r="2860">
      <x:c r="A2860" t="str">
        <x:v>Passenger road/LPVs/EREV small</x:v>
      </x:c>
      <x:c r="B2860" t="str">
        <x:v>Biogasoline</x:v>
      </x:c>
      <x:c r="C2860" t="str">
        <x:v>15_02_01_03_sports_utility_vehicle</x:v>
      </x:c>
      <x:c r="D2860" t="str">
        <x:v>16_05_biogasoline</x:v>
      </x:c>
      <x:c r="E2860" t="str">
        <x:v>False</x:v>
      </x:c>
      <x:c r="F2860" s="67" t="b">
        <x:v>0</x:v>
      </x:c>
      <x:c r="G2860" s="67" t="b">
        <x:v>1</x:v>
      </x:c>
    </x:row>
    <x:row r="2861">
      <x:c r="A2861" t="str">
        <x:v>Passenger road/LPVs/EREV small</x:v>
      </x:c>
      <x:c r="B2861" t="str">
        <x:v>Biogasoline</x:v>
      </x:c>
      <x:c r="C2861" t="str">
        <x:v>15_02_01_04_light_truck</x:v>
      </x:c>
      <x:c r="D2861" t="str">
        <x:v>16_05_biogasoline</x:v>
      </x:c>
      <x:c r="E2861" t="str">
        <x:v>False</x:v>
      </x:c>
      <x:c r="F2861" s="67" t="b">
        <x:v>0</x:v>
      </x:c>
      <x:c r="G2861" s="67" t="b">
        <x:v>1</x:v>
      </x:c>
    </x:row>
    <x:row r="2862">
      <x:c r="A2862" t="str">
        <x:v>Passenger road/LPVs/EREV small</x:v>
      </x:c>
      <x:c r="B2862" t="str">
        <x:v>Efuel</x:v>
      </x:c>
      <x:c r="C2862" t="str">
        <x:v>15_02_01_02_car</x:v>
      </x:c>
      <x:c r="D2862" t="str">
        <x:v>16_x_efuel</x:v>
      </x:c>
      <x:c r="E2862" t="str">
        <x:v>False</x:v>
      </x:c>
      <x:c r="F2862" s="67" t="b">
        <x:v>0</x:v>
      </x:c>
      <x:c r="G2862" s="67" t="b">
        <x:v>1</x:v>
      </x:c>
    </x:row>
    <x:row r="2863">
      <x:c r="A2863" t="str">
        <x:v>Passenger road/LPVs/EREV small</x:v>
      </x:c>
      <x:c r="B2863" t="str">
        <x:v>Efuel</x:v>
      </x:c>
      <x:c r="C2863" t="str">
        <x:v>15_02_01_03_sports_utility_vehicle</x:v>
      </x:c>
      <x:c r="D2863" t="str">
        <x:v>16_x_efuel</x:v>
      </x:c>
      <x:c r="E2863" t="str">
        <x:v>False</x:v>
      </x:c>
      <x:c r="F2863" s="67" t="b">
        <x:v>0</x:v>
      </x:c>
      <x:c r="G2863" s="67" t="b">
        <x:v>1</x:v>
      </x:c>
    </x:row>
    <x:row r="2864">
      <x:c r="A2864" t="str">
        <x:v>Passenger road/LPVs/EREV small</x:v>
      </x:c>
      <x:c r="B2864" t="str">
        <x:v>Efuel</x:v>
      </x:c>
      <x:c r="C2864" t="str">
        <x:v>15_02_01_04_light_truck</x:v>
      </x:c>
      <x:c r="D2864" t="str">
        <x:v>16_x_efuel</x:v>
      </x:c>
      <x:c r="E2864" t="str">
        <x:v>False</x:v>
      </x:c>
      <x:c r="F2864" s="67" t="b">
        <x:v>0</x:v>
      </x:c>
      <x:c r="G2864" s="67" t="b">
        <x:v>1</x:v>
      </x:c>
    </x:row>
    <x:row r="2865">
      <x:c r="A2865" t="str">
        <x:v>Passenger road/LPVs/EREV small</x:v>
      </x:c>
      <x:c r="B2865" t="str">
        <x:v>Electricity</x:v>
      </x:c>
      <x:c r="C2865" t="str">
        <x:v>15_02_01_02_car</x:v>
      </x:c>
      <x:c r="D2865" t="str">
        <x:v>17_electricity</x:v>
      </x:c>
      <x:c r="E2865" t="str">
        <x:v>False</x:v>
      </x:c>
      <x:c r="F2865" s="67" t="b">
        <x:v>0</x:v>
      </x:c>
      <x:c r="G2865" s="67" t="b">
        <x:v>1</x:v>
      </x:c>
    </x:row>
    <x:row r="2866">
      <x:c r="A2866" t="str">
        <x:v>Passenger road/LPVs/EREV small</x:v>
      </x:c>
      <x:c r="B2866" t="str">
        <x:v>Electricity</x:v>
      </x:c>
      <x:c r="C2866" t="str">
        <x:v>15_02_01_03_sports_utility_vehicle</x:v>
      </x:c>
      <x:c r="D2866" t="str">
        <x:v>17_electricity</x:v>
      </x:c>
      <x:c r="E2866" t="str">
        <x:v>False</x:v>
      </x:c>
      <x:c r="F2866" s="67" t="b">
        <x:v>0</x:v>
      </x:c>
      <x:c r="G2866" s="67" t="b">
        <x:v>1</x:v>
      </x:c>
    </x:row>
    <x:row r="2867">
      <x:c r="A2867" t="str">
        <x:v>Passenger road/LPVs/EREV small</x:v>
      </x:c>
      <x:c r="B2867" t="str">
        <x:v>Electricity</x:v>
      </x:c>
      <x:c r="C2867" t="str">
        <x:v>15_02_01_04_light_truck</x:v>
      </x:c>
      <x:c r="D2867" t="str">
        <x:v>17_electricity</x:v>
      </x:c>
      <x:c r="E2867" t="str">
        <x:v>False</x:v>
      </x:c>
      <x:c r="F2867" s="67" t="b">
        <x:v>0</x:v>
      </x:c>
      <x:c r="G2867" s="67" t="b">
        <x:v>1</x:v>
      </x:c>
    </x:row>
    <x:row r="2868">
      <x:c r="A2868" t="str">
        <x:v>Passenger road/LPVs/EREV small</x:v>
      </x:c>
      <x:c r="B2868" t="str">
        <x:v>Motor gasoline</x:v>
      </x:c>
      <x:c r="C2868" t="str">
        <x:v>15_02_01_02_car</x:v>
      </x:c>
      <x:c r="D2868" t="str">
        <x:v>07_01_motor_gasoline</x:v>
      </x:c>
      <x:c r="E2868" t="str">
        <x:v>False</x:v>
      </x:c>
      <x:c r="F2868" s="67" t="b">
        <x:v>0</x:v>
      </x:c>
      <x:c r="G2868" s="67" t="b">
        <x:v>1</x:v>
      </x:c>
    </x:row>
    <x:row r="2869">
      <x:c r="A2869" t="str">
        <x:v>Passenger road/LPVs/EREV small</x:v>
      </x:c>
      <x:c r="B2869" t="str">
        <x:v>Motor gasoline</x:v>
      </x:c>
      <x:c r="C2869" t="str">
        <x:v>15_02_01_03_sports_utility_vehicle</x:v>
      </x:c>
      <x:c r="D2869" t="str">
        <x:v>07_01_motor_gasoline</x:v>
      </x:c>
      <x:c r="E2869" t="str">
        <x:v>False</x:v>
      </x:c>
      <x:c r="F2869" s="67" t="b">
        <x:v>0</x:v>
      </x:c>
      <x:c r="G2869" s="67" t="b">
        <x:v>1</x:v>
      </x:c>
    </x:row>
    <x:row r="2870">
      <x:c r="A2870" t="str">
        <x:v>Passenger road/LPVs/EREV small</x:v>
      </x:c>
      <x:c r="B2870" t="str">
        <x:v>Motor gasoline</x:v>
      </x:c>
      <x:c r="C2870" t="str">
        <x:v>15_02_01_04_light_truck</x:v>
      </x:c>
      <x:c r="D2870" t="str">
        <x:v>07_01_motor_gasoline</x:v>
      </x:c>
      <x:c r="E2870" t="str">
        <x:v>False</x:v>
      </x:c>
      <x:c r="F2870" s="67" t="b">
        <x:v>0</x:v>
      </x:c>
      <x:c r="G2870" s="67" t="b">
        <x:v>1</x:v>
      </x:c>
    </x:row>
    <x:row r="2871">
      <x:c r="A2871" t="str">
        <x:v>Passenger road/LPVs/HEV large</x:v>
      </x:c>
      <x:c r="B2871" t="str">
        <x:v>Biodiesel</x:v>
      </x:c>
      <x:c r="C2871" t="str">
        <x:v>15_02_01_02_car</x:v>
      </x:c>
      <x:c r="D2871" t="str">
        <x:v>16_06_biodiesel</x:v>
      </x:c>
      <x:c r="E2871" t="str">
        <x:v>False</x:v>
      </x:c>
      <x:c r="F2871" s="67" t="b">
        <x:v>0</x:v>
      </x:c>
      <x:c r="G2871" s="67" t="b">
        <x:v>1</x:v>
      </x:c>
    </x:row>
    <x:row r="2872">
      <x:c r="A2872" t="str">
        <x:v>Passenger road/LPVs/HEV large</x:v>
      </x:c>
      <x:c r="B2872" t="str">
        <x:v>Biodiesel</x:v>
      </x:c>
      <x:c r="C2872" t="str">
        <x:v>15_02_01_03_sports_utility_vehicle</x:v>
      </x:c>
      <x:c r="D2872" t="str">
        <x:v>16_06_biodiesel</x:v>
      </x:c>
      <x:c r="E2872" t="str">
        <x:v>False</x:v>
      </x:c>
      <x:c r="F2872" s="67" t="b">
        <x:v>0</x:v>
      </x:c>
      <x:c r="G2872" s="67" t="b">
        <x:v>1</x:v>
      </x:c>
    </x:row>
    <x:row r="2873">
      <x:c r="A2873" t="str">
        <x:v>Passenger road/LPVs/HEV large</x:v>
      </x:c>
      <x:c r="B2873" t="str">
        <x:v>Biodiesel</x:v>
      </x:c>
      <x:c r="C2873" t="str">
        <x:v>15_02_01_04_light_truck</x:v>
      </x:c>
      <x:c r="D2873" t="str">
        <x:v>16_06_biodiesel</x:v>
      </x:c>
      <x:c r="E2873" t="str">
        <x:v>False</x:v>
      </x:c>
      <x:c r="F2873" s="67" t="b">
        <x:v>0</x:v>
      </x:c>
      <x:c r="G2873" s="67" t="b">
        <x:v>1</x:v>
      </x:c>
    </x:row>
    <x:row r="2874">
      <x:c r="A2874" t="str">
        <x:v>Passenger road/LPVs/HEV large</x:v>
      </x:c>
      <x:c r="B2874" t="str">
        <x:v>Biogasoline</x:v>
      </x:c>
      <x:c r="C2874" t="str">
        <x:v>15_02_01_02_car</x:v>
      </x:c>
      <x:c r="D2874" t="str">
        <x:v>16_05_biogasoline</x:v>
      </x:c>
      <x:c r="E2874" t="str">
        <x:v>False</x:v>
      </x:c>
      <x:c r="F2874" s="67" t="b">
        <x:v>0</x:v>
      </x:c>
      <x:c r="G2874" s="67" t="b">
        <x:v>1</x:v>
      </x:c>
    </x:row>
    <x:row r="2875">
      <x:c r="A2875" t="str">
        <x:v>Passenger road/LPVs/HEV large</x:v>
      </x:c>
      <x:c r="B2875" t="str">
        <x:v>Biogasoline</x:v>
      </x:c>
      <x:c r="C2875" t="str">
        <x:v>15_02_01_03_sports_utility_vehicle</x:v>
      </x:c>
      <x:c r="D2875" t="str">
        <x:v>16_05_biogasoline</x:v>
      </x:c>
      <x:c r="E2875" t="str">
        <x:v>False</x:v>
      </x:c>
      <x:c r="F2875" s="67" t="b">
        <x:v>0</x:v>
      </x:c>
      <x:c r="G2875" s="67" t="b">
        <x:v>1</x:v>
      </x:c>
    </x:row>
    <x:row r="2876">
      <x:c r="A2876" t="str">
        <x:v>Passenger road/LPVs/HEV large</x:v>
      </x:c>
      <x:c r="B2876" t="str">
        <x:v>Biogasoline</x:v>
      </x:c>
      <x:c r="C2876" t="str">
        <x:v>15_02_01_04_light_truck</x:v>
      </x:c>
      <x:c r="D2876" t="str">
        <x:v>16_05_biogasoline</x:v>
      </x:c>
      <x:c r="E2876" t="str">
        <x:v>False</x:v>
      </x:c>
      <x:c r="F2876" s="67" t="b">
        <x:v>0</x:v>
      </x:c>
      <x:c r="G2876" s="67" t="b">
        <x:v>1</x:v>
      </x:c>
    </x:row>
    <x:row r="2877">
      <x:c r="A2877" t="str">
        <x:v>Passenger road/LPVs/HEV large</x:v>
      </x:c>
      <x:c r="B2877" t="str">
        <x:v>Efuel</x:v>
      </x:c>
      <x:c r="C2877" t="str">
        <x:v>15_02_01_02_car</x:v>
      </x:c>
      <x:c r="D2877" t="str">
        <x:v>16_x_efuel</x:v>
      </x:c>
      <x:c r="E2877" t="str">
        <x:v>False</x:v>
      </x:c>
      <x:c r="F2877" s="67" t="b">
        <x:v>0</x:v>
      </x:c>
      <x:c r="G2877" s="67" t="b">
        <x:v>1</x:v>
      </x:c>
    </x:row>
    <x:row r="2878">
      <x:c r="A2878" t="str">
        <x:v>Passenger road/LPVs/HEV large</x:v>
      </x:c>
      <x:c r="B2878" t="str">
        <x:v>Efuel</x:v>
      </x:c>
      <x:c r="C2878" t="str">
        <x:v>15_02_01_03_sports_utility_vehicle</x:v>
      </x:c>
      <x:c r="D2878" t="str">
        <x:v>16_x_efuel</x:v>
      </x:c>
      <x:c r="E2878" t="str">
        <x:v>False</x:v>
      </x:c>
      <x:c r="F2878" s="67" t="b">
        <x:v>0</x:v>
      </x:c>
      <x:c r="G2878" s="67" t="b">
        <x:v>1</x:v>
      </x:c>
    </x:row>
    <x:row r="2879">
      <x:c r="A2879" t="str">
        <x:v>Passenger road/LPVs/HEV large</x:v>
      </x:c>
      <x:c r="B2879" t="str">
        <x:v>Efuel</x:v>
      </x:c>
      <x:c r="C2879" t="str">
        <x:v>15_02_01_04_light_truck</x:v>
      </x:c>
      <x:c r="D2879" t="str">
        <x:v>16_x_efuel</x:v>
      </x:c>
      <x:c r="E2879" t="str">
        <x:v>False</x:v>
      </x:c>
      <x:c r="F2879" s="67" t="b">
        <x:v>0</x:v>
      </x:c>
      <x:c r="G2879" s="67" t="b">
        <x:v>1</x:v>
      </x:c>
    </x:row>
    <x:row r="2880">
      <x:c r="A2880" t="str">
        <x:v>Passenger road/LPVs/HEV large</x:v>
      </x:c>
      <x:c r="B2880" t="str">
        <x:v>Gas and diesel oil</x:v>
      </x:c>
      <x:c r="C2880" t="str">
        <x:v>15_02_01_02_car</x:v>
      </x:c>
      <x:c r="D2880" t="str">
        <x:v>07_07_gas_diesel_oil</x:v>
      </x:c>
      <x:c r="E2880" t="str">
        <x:v>False</x:v>
      </x:c>
      <x:c r="F2880" s="67" t="b">
        <x:v>0</x:v>
      </x:c>
      <x:c r="G2880" s="67" t="b">
        <x:v>1</x:v>
      </x:c>
    </x:row>
    <x:row r="2881">
      <x:c r="A2881" t="str">
        <x:v>Passenger road/LPVs/HEV large</x:v>
      </x:c>
      <x:c r="B2881" t="str">
        <x:v>Gas and diesel oil</x:v>
      </x:c>
      <x:c r="C2881" t="str">
        <x:v>15_02_01_03_sports_utility_vehicle</x:v>
      </x:c>
      <x:c r="D2881" t="str">
        <x:v>07_07_gas_diesel_oil</x:v>
      </x:c>
      <x:c r="E2881" t="str">
        <x:v>False</x:v>
      </x:c>
      <x:c r="F2881" s="67" t="b">
        <x:v>0</x:v>
      </x:c>
      <x:c r="G2881" s="67" t="b">
        <x:v>1</x:v>
      </x:c>
    </x:row>
    <x:row r="2882">
      <x:c r="A2882" t="str">
        <x:v>Passenger road/LPVs/HEV large</x:v>
      </x:c>
      <x:c r="B2882" t="str">
        <x:v>Gas and diesel oil</x:v>
      </x:c>
      <x:c r="C2882" t="str">
        <x:v>15_02_01_04_light_truck</x:v>
      </x:c>
      <x:c r="D2882" t="str">
        <x:v>07_07_gas_diesel_oil</x:v>
      </x:c>
      <x:c r="E2882" t="str">
        <x:v>False</x:v>
      </x:c>
      <x:c r="F2882" s="67" t="b">
        <x:v>0</x:v>
      </x:c>
      <x:c r="G2882" s="67" t="b">
        <x:v>1</x:v>
      </x:c>
    </x:row>
    <x:row r="2883">
      <x:c r="A2883" t="str">
        <x:v>Passenger road/LPVs/HEV large</x:v>
      </x:c>
      <x:c r="B2883" t="str">
        <x:v>Motor gasoline</x:v>
      </x:c>
      <x:c r="C2883" t="str">
        <x:v>15_02_01_02_car</x:v>
      </x:c>
      <x:c r="D2883" t="str">
        <x:v>07_01_motor_gasoline</x:v>
      </x:c>
      <x:c r="E2883" t="str">
        <x:v>False</x:v>
      </x:c>
      <x:c r="F2883" s="67" t="b">
        <x:v>0</x:v>
      </x:c>
      <x:c r="G2883" s="67" t="b">
        <x:v>1</x:v>
      </x:c>
    </x:row>
    <x:row r="2884">
      <x:c r="A2884" t="str">
        <x:v>Passenger road/LPVs/HEV large</x:v>
      </x:c>
      <x:c r="B2884" t="str">
        <x:v>Motor gasoline</x:v>
      </x:c>
      <x:c r="C2884" t="str">
        <x:v>15_02_01_03_sports_utility_vehicle</x:v>
      </x:c>
      <x:c r="D2884" t="str">
        <x:v>07_01_motor_gasoline</x:v>
      </x:c>
      <x:c r="E2884" t="str">
        <x:v>False</x:v>
      </x:c>
      <x:c r="F2884" s="67" t="b">
        <x:v>0</x:v>
      </x:c>
      <x:c r="G2884" s="67" t="b">
        <x:v>1</x:v>
      </x:c>
    </x:row>
    <x:row r="2885">
      <x:c r="A2885" t="str">
        <x:v>Passenger road/LPVs/HEV large</x:v>
      </x:c>
      <x:c r="B2885" t="str">
        <x:v>Motor gasoline</x:v>
      </x:c>
      <x:c r="C2885" t="str">
        <x:v>15_02_01_04_light_truck</x:v>
      </x:c>
      <x:c r="D2885" t="str">
        <x:v>07_01_motor_gasoline</x:v>
      </x:c>
      <x:c r="E2885" t="str">
        <x:v>False</x:v>
      </x:c>
      <x:c r="F2885" s="67" t="b">
        <x:v>0</x:v>
      </x:c>
      <x:c r="G2885" s="67" t="b">
        <x:v>1</x:v>
      </x:c>
    </x:row>
    <x:row r="2886">
      <x:c r="A2886" t="str">
        <x:v>Passenger road/LPVs/HEV medium</x:v>
      </x:c>
      <x:c r="B2886" t="str">
        <x:v>Biodiesel</x:v>
      </x:c>
      <x:c r="C2886" t="str">
        <x:v>15_02_01_02_car</x:v>
      </x:c>
      <x:c r="D2886" t="str">
        <x:v>16_06_biodiesel</x:v>
      </x:c>
      <x:c r="E2886" t="str">
        <x:v>False</x:v>
      </x:c>
      <x:c r="F2886" s="67" t="b">
        <x:v>0</x:v>
      </x:c>
      <x:c r="G2886" s="67" t="b">
        <x:v>1</x:v>
      </x:c>
    </x:row>
    <x:row r="2887">
      <x:c r="A2887" t="str">
        <x:v>Passenger road/LPVs/HEV medium</x:v>
      </x:c>
      <x:c r="B2887" t="str">
        <x:v>Biodiesel</x:v>
      </x:c>
      <x:c r="C2887" t="str">
        <x:v>15_02_01_03_sports_utility_vehicle</x:v>
      </x:c>
      <x:c r="D2887" t="str">
        <x:v>16_06_biodiesel</x:v>
      </x:c>
      <x:c r="E2887" t="str">
        <x:v>False</x:v>
      </x:c>
      <x:c r="F2887" s="67" t="b">
        <x:v>0</x:v>
      </x:c>
      <x:c r="G2887" s="67" t="b">
        <x:v>1</x:v>
      </x:c>
    </x:row>
    <x:row r="2888">
      <x:c r="A2888" t="str">
        <x:v>Passenger road/LPVs/HEV medium</x:v>
      </x:c>
      <x:c r="B2888" t="str">
        <x:v>Biodiesel</x:v>
      </x:c>
      <x:c r="C2888" t="str">
        <x:v>15_02_01_04_light_truck</x:v>
      </x:c>
      <x:c r="D2888" t="str">
        <x:v>16_06_biodiesel</x:v>
      </x:c>
      <x:c r="E2888" t="str">
        <x:v>False</x:v>
      </x:c>
      <x:c r="F2888" s="67" t="b">
        <x:v>0</x:v>
      </x:c>
      <x:c r="G2888" s="67" t="b">
        <x:v>1</x:v>
      </x:c>
    </x:row>
    <x:row r="2889">
      <x:c r="A2889" t="str">
        <x:v>Passenger road/LPVs/HEV medium</x:v>
      </x:c>
      <x:c r="B2889" t="str">
        <x:v>Biogasoline</x:v>
      </x:c>
      <x:c r="C2889" t="str">
        <x:v>15_02_01_02_car</x:v>
      </x:c>
      <x:c r="D2889" t="str">
        <x:v>16_05_biogasoline</x:v>
      </x:c>
      <x:c r="E2889" t="str">
        <x:v>False</x:v>
      </x:c>
      <x:c r="F2889" s="67" t="b">
        <x:v>0</x:v>
      </x:c>
      <x:c r="G2889" s="67" t="b">
        <x:v>1</x:v>
      </x:c>
    </x:row>
    <x:row r="2890">
      <x:c r="A2890" t="str">
        <x:v>Passenger road/LPVs/HEV medium</x:v>
      </x:c>
      <x:c r="B2890" t="str">
        <x:v>Biogasoline</x:v>
      </x:c>
      <x:c r="C2890" t="str">
        <x:v>15_02_01_03_sports_utility_vehicle</x:v>
      </x:c>
      <x:c r="D2890" t="str">
        <x:v>16_05_biogasoline</x:v>
      </x:c>
      <x:c r="E2890" t="str">
        <x:v>False</x:v>
      </x:c>
      <x:c r="F2890" s="67" t="b">
        <x:v>0</x:v>
      </x:c>
      <x:c r="G2890" s="67" t="b">
        <x:v>1</x:v>
      </x:c>
    </x:row>
    <x:row r="2891">
      <x:c r="A2891" t="str">
        <x:v>Passenger road/LPVs/HEV medium</x:v>
      </x:c>
      <x:c r="B2891" t="str">
        <x:v>Biogasoline</x:v>
      </x:c>
      <x:c r="C2891" t="str">
        <x:v>15_02_01_04_light_truck</x:v>
      </x:c>
      <x:c r="D2891" t="str">
        <x:v>16_05_biogasoline</x:v>
      </x:c>
      <x:c r="E2891" t="str">
        <x:v>False</x:v>
      </x:c>
      <x:c r="F2891" s="67" t="b">
        <x:v>0</x:v>
      </x:c>
      <x:c r="G2891" s="67" t="b">
        <x:v>1</x:v>
      </x:c>
    </x:row>
    <x:row r="2892">
      <x:c r="A2892" t="str">
        <x:v>Passenger road/LPVs/HEV medium</x:v>
      </x:c>
      <x:c r="B2892" t="str">
        <x:v>Efuel</x:v>
      </x:c>
      <x:c r="C2892" t="str">
        <x:v>15_02_01_02_car</x:v>
      </x:c>
      <x:c r="D2892" t="str">
        <x:v>16_x_efuel</x:v>
      </x:c>
      <x:c r="E2892" t="str">
        <x:v>False</x:v>
      </x:c>
      <x:c r="F2892" s="67" t="b">
        <x:v>0</x:v>
      </x:c>
      <x:c r="G2892" s="67" t="b">
        <x:v>1</x:v>
      </x:c>
    </x:row>
    <x:row r="2893">
      <x:c r="A2893" t="str">
        <x:v>Passenger road/LPVs/HEV medium</x:v>
      </x:c>
      <x:c r="B2893" t="str">
        <x:v>Efuel</x:v>
      </x:c>
      <x:c r="C2893" t="str">
        <x:v>15_02_01_03_sports_utility_vehicle</x:v>
      </x:c>
      <x:c r="D2893" t="str">
        <x:v>16_x_efuel</x:v>
      </x:c>
      <x:c r="E2893" t="str">
        <x:v>False</x:v>
      </x:c>
      <x:c r="F2893" s="67" t="b">
        <x:v>0</x:v>
      </x:c>
      <x:c r="G2893" s="67" t="b">
        <x:v>1</x:v>
      </x:c>
    </x:row>
    <x:row r="2894">
      <x:c r="A2894" t="str">
        <x:v>Passenger road/LPVs/HEV medium</x:v>
      </x:c>
      <x:c r="B2894" t="str">
        <x:v>Efuel</x:v>
      </x:c>
      <x:c r="C2894" t="str">
        <x:v>15_02_01_04_light_truck</x:v>
      </x:c>
      <x:c r="D2894" t="str">
        <x:v>16_x_efuel</x:v>
      </x:c>
      <x:c r="E2894" t="str">
        <x:v>False</x:v>
      </x:c>
      <x:c r="F2894" s="67" t="b">
        <x:v>0</x:v>
      </x:c>
      <x:c r="G2894" s="67" t="b">
        <x:v>1</x:v>
      </x:c>
    </x:row>
    <x:row r="2895">
      <x:c r="A2895" t="str">
        <x:v>Passenger road/LPVs/HEV medium</x:v>
      </x:c>
      <x:c r="B2895" t="str">
        <x:v>Gas and diesel oil</x:v>
      </x:c>
      <x:c r="C2895" t="str">
        <x:v>15_02_01_02_car</x:v>
      </x:c>
      <x:c r="D2895" t="str">
        <x:v>07_07_gas_diesel_oil</x:v>
      </x:c>
      <x:c r="E2895" t="str">
        <x:v>False</x:v>
      </x:c>
      <x:c r="F2895" s="67" t="b">
        <x:v>0</x:v>
      </x:c>
      <x:c r="G2895" s="67" t="b">
        <x:v>1</x:v>
      </x:c>
    </x:row>
    <x:row r="2896">
      <x:c r="A2896" t="str">
        <x:v>Passenger road/LPVs/HEV medium</x:v>
      </x:c>
      <x:c r="B2896" t="str">
        <x:v>Gas and diesel oil</x:v>
      </x:c>
      <x:c r="C2896" t="str">
        <x:v>15_02_01_03_sports_utility_vehicle</x:v>
      </x:c>
      <x:c r="D2896" t="str">
        <x:v>07_07_gas_diesel_oil</x:v>
      </x:c>
      <x:c r="E2896" t="str">
        <x:v>False</x:v>
      </x:c>
      <x:c r="F2896" s="67" t="b">
        <x:v>0</x:v>
      </x:c>
      <x:c r="G2896" s="67" t="b">
        <x:v>1</x:v>
      </x:c>
    </x:row>
    <x:row r="2897">
      <x:c r="A2897" t="str">
        <x:v>Passenger road/LPVs/HEV medium</x:v>
      </x:c>
      <x:c r="B2897" t="str">
        <x:v>Gas and diesel oil</x:v>
      </x:c>
      <x:c r="C2897" t="str">
        <x:v>15_02_01_04_light_truck</x:v>
      </x:c>
      <x:c r="D2897" t="str">
        <x:v>07_07_gas_diesel_oil</x:v>
      </x:c>
      <x:c r="E2897" t="str">
        <x:v>False</x:v>
      </x:c>
      <x:c r="F2897" s="67" t="b">
        <x:v>0</x:v>
      </x:c>
      <x:c r="G2897" s="67" t="b">
        <x:v>1</x:v>
      </x:c>
    </x:row>
    <x:row r="2898">
      <x:c r="A2898" t="str">
        <x:v>Passenger road/LPVs/HEV medium</x:v>
      </x:c>
      <x:c r="B2898" t="str">
        <x:v>Motor gasoline</x:v>
      </x:c>
      <x:c r="C2898" t="str">
        <x:v>15_02_01_02_car</x:v>
      </x:c>
      <x:c r="D2898" t="str">
        <x:v>07_01_motor_gasoline</x:v>
      </x:c>
      <x:c r="E2898" t="str">
        <x:v>False</x:v>
      </x:c>
      <x:c r="F2898" s="67" t="b">
        <x:v>0</x:v>
      </x:c>
      <x:c r="G2898" s="67" t="b">
        <x:v>1</x:v>
      </x:c>
    </x:row>
    <x:row r="2899">
      <x:c r="A2899" t="str">
        <x:v>Passenger road/LPVs/HEV medium</x:v>
      </x:c>
      <x:c r="B2899" t="str">
        <x:v>Motor gasoline</x:v>
      </x:c>
      <x:c r="C2899" t="str">
        <x:v>15_02_01_03_sports_utility_vehicle</x:v>
      </x:c>
      <x:c r="D2899" t="str">
        <x:v>07_01_motor_gasoline</x:v>
      </x:c>
      <x:c r="E2899" t="str">
        <x:v>False</x:v>
      </x:c>
      <x:c r="F2899" s="67" t="b">
        <x:v>0</x:v>
      </x:c>
      <x:c r="G2899" s="67" t="b">
        <x:v>1</x:v>
      </x:c>
    </x:row>
    <x:row r="2900">
      <x:c r="A2900" t="str">
        <x:v>Passenger road/LPVs/HEV medium</x:v>
      </x:c>
      <x:c r="B2900" t="str">
        <x:v>Motor gasoline</x:v>
      </x:c>
      <x:c r="C2900" t="str">
        <x:v>15_02_01_04_light_truck</x:v>
      </x:c>
      <x:c r="D2900" t="str">
        <x:v>07_01_motor_gasoline</x:v>
      </x:c>
      <x:c r="E2900" t="str">
        <x:v>False</x:v>
      </x:c>
      <x:c r="F2900" s="67" t="b">
        <x:v>0</x:v>
      </x:c>
      <x:c r="G2900" s="67" t="b">
        <x:v>1</x:v>
      </x:c>
    </x:row>
    <x:row r="2901">
      <x:c r="A2901" t="str">
        <x:v>Passenger road/LPVs/HEV small</x:v>
      </x:c>
      <x:c r="B2901" t="str">
        <x:v>Biodiesel</x:v>
      </x:c>
      <x:c r="C2901" t="str">
        <x:v>15_02_01_02_car</x:v>
      </x:c>
      <x:c r="D2901" t="str">
        <x:v>16_06_biodiesel</x:v>
      </x:c>
      <x:c r="E2901" t="str">
        <x:v>False</x:v>
      </x:c>
      <x:c r="F2901" s="67" t="b">
        <x:v>0</x:v>
      </x:c>
      <x:c r="G2901" s="67" t="b">
        <x:v>1</x:v>
      </x:c>
    </x:row>
    <x:row r="2902">
      <x:c r="A2902" t="str">
        <x:v>Passenger road/LPVs/HEV small</x:v>
      </x:c>
      <x:c r="B2902" t="str">
        <x:v>Biodiesel</x:v>
      </x:c>
      <x:c r="C2902" t="str">
        <x:v>15_02_01_03_sports_utility_vehicle</x:v>
      </x:c>
      <x:c r="D2902" t="str">
        <x:v>16_06_biodiesel</x:v>
      </x:c>
      <x:c r="E2902" t="str">
        <x:v>False</x:v>
      </x:c>
      <x:c r="F2902" s="67" t="b">
        <x:v>0</x:v>
      </x:c>
      <x:c r="G2902" s="67" t="b">
        <x:v>1</x:v>
      </x:c>
    </x:row>
    <x:row r="2903">
      <x:c r="A2903" t="str">
        <x:v>Passenger road/LPVs/HEV small</x:v>
      </x:c>
      <x:c r="B2903" t="str">
        <x:v>Biodiesel</x:v>
      </x:c>
      <x:c r="C2903" t="str">
        <x:v>15_02_01_04_light_truck</x:v>
      </x:c>
      <x:c r="D2903" t="str">
        <x:v>16_06_biodiesel</x:v>
      </x:c>
      <x:c r="E2903" t="str">
        <x:v>False</x:v>
      </x:c>
      <x:c r="F2903" s="67" t="b">
        <x:v>0</x:v>
      </x:c>
      <x:c r="G2903" s="67" t="b">
        <x:v>1</x:v>
      </x:c>
    </x:row>
    <x:row r="2904">
      <x:c r="A2904" t="str">
        <x:v>Passenger road/LPVs/HEV small</x:v>
      </x:c>
      <x:c r="B2904" t="str">
        <x:v>Biogasoline</x:v>
      </x:c>
      <x:c r="C2904" t="str">
        <x:v>15_02_01_02_car</x:v>
      </x:c>
      <x:c r="D2904" t="str">
        <x:v>16_05_biogasoline</x:v>
      </x:c>
      <x:c r="E2904" t="str">
        <x:v>False</x:v>
      </x:c>
      <x:c r="F2904" s="67" t="b">
        <x:v>0</x:v>
      </x:c>
      <x:c r="G2904" s="67" t="b">
        <x:v>1</x:v>
      </x:c>
    </x:row>
    <x:row r="2905">
      <x:c r="A2905" t="str">
        <x:v>Passenger road/LPVs/HEV small</x:v>
      </x:c>
      <x:c r="B2905" t="str">
        <x:v>Biogasoline</x:v>
      </x:c>
      <x:c r="C2905" t="str">
        <x:v>15_02_01_03_sports_utility_vehicle</x:v>
      </x:c>
      <x:c r="D2905" t="str">
        <x:v>16_05_biogasoline</x:v>
      </x:c>
      <x:c r="E2905" t="str">
        <x:v>False</x:v>
      </x:c>
      <x:c r="F2905" s="67" t="b">
        <x:v>0</x:v>
      </x:c>
      <x:c r="G2905" s="67" t="b">
        <x:v>1</x:v>
      </x:c>
    </x:row>
    <x:row r="2906">
      <x:c r="A2906" t="str">
        <x:v>Passenger road/LPVs/HEV small</x:v>
      </x:c>
      <x:c r="B2906" t="str">
        <x:v>Biogasoline</x:v>
      </x:c>
      <x:c r="C2906" t="str">
        <x:v>15_02_01_04_light_truck</x:v>
      </x:c>
      <x:c r="D2906" t="str">
        <x:v>16_05_biogasoline</x:v>
      </x:c>
      <x:c r="E2906" t="str">
        <x:v>False</x:v>
      </x:c>
      <x:c r="F2906" s="67" t="b">
        <x:v>0</x:v>
      </x:c>
      <x:c r="G2906" s="67" t="b">
        <x:v>1</x:v>
      </x:c>
    </x:row>
    <x:row r="2907">
      <x:c r="A2907" t="str">
        <x:v>Passenger road/LPVs/HEV small</x:v>
      </x:c>
      <x:c r="B2907" t="str">
        <x:v>Efuel</x:v>
      </x:c>
      <x:c r="C2907" t="str">
        <x:v>15_02_01_02_car</x:v>
      </x:c>
      <x:c r="D2907" t="str">
        <x:v>16_x_efuel</x:v>
      </x:c>
      <x:c r="E2907" t="str">
        <x:v>False</x:v>
      </x:c>
      <x:c r="F2907" s="67" t="b">
        <x:v>0</x:v>
      </x:c>
      <x:c r="G2907" s="67" t="b">
        <x:v>1</x:v>
      </x:c>
    </x:row>
    <x:row r="2908">
      <x:c r="A2908" t="str">
        <x:v>Passenger road/LPVs/HEV small</x:v>
      </x:c>
      <x:c r="B2908" t="str">
        <x:v>Efuel</x:v>
      </x:c>
      <x:c r="C2908" t="str">
        <x:v>15_02_01_03_sports_utility_vehicle</x:v>
      </x:c>
      <x:c r="D2908" t="str">
        <x:v>16_x_efuel</x:v>
      </x:c>
      <x:c r="E2908" t="str">
        <x:v>False</x:v>
      </x:c>
      <x:c r="F2908" s="67" t="b">
        <x:v>0</x:v>
      </x:c>
      <x:c r="G2908" s="67" t="b">
        <x:v>1</x:v>
      </x:c>
    </x:row>
    <x:row r="2909">
      <x:c r="A2909" t="str">
        <x:v>Passenger road/LPVs/HEV small</x:v>
      </x:c>
      <x:c r="B2909" t="str">
        <x:v>Efuel</x:v>
      </x:c>
      <x:c r="C2909" t="str">
        <x:v>15_02_01_04_light_truck</x:v>
      </x:c>
      <x:c r="D2909" t="str">
        <x:v>16_x_efuel</x:v>
      </x:c>
      <x:c r="E2909" t="str">
        <x:v>False</x:v>
      </x:c>
      <x:c r="F2909" s="67" t="b">
        <x:v>0</x:v>
      </x:c>
      <x:c r="G2909" s="67" t="b">
        <x:v>1</x:v>
      </x:c>
    </x:row>
    <x:row r="2910">
      <x:c r="A2910" t="str">
        <x:v>Passenger road/LPVs/HEV small</x:v>
      </x:c>
      <x:c r="B2910" t="str">
        <x:v>Gas and diesel oil</x:v>
      </x:c>
      <x:c r="C2910" t="str">
        <x:v>15_02_01_02_car</x:v>
      </x:c>
      <x:c r="D2910" t="str">
        <x:v>07_07_gas_diesel_oil</x:v>
      </x:c>
      <x:c r="E2910" t="str">
        <x:v>False</x:v>
      </x:c>
      <x:c r="F2910" s="67" t="b">
        <x:v>0</x:v>
      </x:c>
      <x:c r="G2910" s="67" t="b">
        <x:v>1</x:v>
      </x:c>
    </x:row>
    <x:row r="2911">
      <x:c r="A2911" t="str">
        <x:v>Passenger road/LPVs/HEV small</x:v>
      </x:c>
      <x:c r="B2911" t="str">
        <x:v>Gas and diesel oil</x:v>
      </x:c>
      <x:c r="C2911" t="str">
        <x:v>15_02_01_03_sports_utility_vehicle</x:v>
      </x:c>
      <x:c r="D2911" t="str">
        <x:v>07_07_gas_diesel_oil</x:v>
      </x:c>
      <x:c r="E2911" t="str">
        <x:v>False</x:v>
      </x:c>
      <x:c r="F2911" s="67" t="b">
        <x:v>0</x:v>
      </x:c>
      <x:c r="G2911" s="67" t="b">
        <x:v>1</x:v>
      </x:c>
    </x:row>
    <x:row r="2912">
      <x:c r="A2912" t="str">
        <x:v>Passenger road/LPVs/HEV small</x:v>
      </x:c>
      <x:c r="B2912" t="str">
        <x:v>Gas and diesel oil</x:v>
      </x:c>
      <x:c r="C2912" t="str">
        <x:v>15_02_01_04_light_truck</x:v>
      </x:c>
      <x:c r="D2912" t="str">
        <x:v>07_07_gas_diesel_oil</x:v>
      </x:c>
      <x:c r="E2912" t="str">
        <x:v>False</x:v>
      </x:c>
      <x:c r="F2912" s="67" t="b">
        <x:v>0</x:v>
      </x:c>
      <x:c r="G2912" s="67" t="b">
        <x:v>1</x:v>
      </x:c>
    </x:row>
    <x:row r="2913">
      <x:c r="A2913" t="str">
        <x:v>Passenger road/LPVs/HEV small</x:v>
      </x:c>
      <x:c r="B2913" t="str">
        <x:v>Motor gasoline</x:v>
      </x:c>
      <x:c r="C2913" t="str">
        <x:v>15_02_01_02_car</x:v>
      </x:c>
      <x:c r="D2913" t="str">
        <x:v>07_01_motor_gasoline</x:v>
      </x:c>
      <x:c r="E2913" t="str">
        <x:v>False</x:v>
      </x:c>
      <x:c r="F2913" s="67" t="b">
        <x:v>0</x:v>
      </x:c>
      <x:c r="G2913" s="67" t="b">
        <x:v>1</x:v>
      </x:c>
    </x:row>
    <x:row r="2914">
      <x:c r="A2914" t="str">
        <x:v>Passenger road/LPVs/HEV small</x:v>
      </x:c>
      <x:c r="B2914" t="str">
        <x:v>Motor gasoline</x:v>
      </x:c>
      <x:c r="C2914" t="str">
        <x:v>15_02_01_03_sports_utility_vehicle</x:v>
      </x:c>
      <x:c r="D2914" t="str">
        <x:v>07_01_motor_gasoline</x:v>
      </x:c>
      <x:c r="E2914" t="str">
        <x:v>False</x:v>
      </x:c>
      <x:c r="F2914" s="67" t="b">
        <x:v>0</x:v>
      </x:c>
      <x:c r="G2914" s="67" t="b">
        <x:v>1</x:v>
      </x:c>
    </x:row>
    <x:row r="2915">
      <x:c r="A2915" t="str">
        <x:v>Passenger road/LPVs/HEV small</x:v>
      </x:c>
      <x:c r="B2915" t="str">
        <x:v>Motor gasoline</x:v>
      </x:c>
      <x:c r="C2915" t="str">
        <x:v>15_02_01_04_light_truck</x:v>
      </x:c>
      <x:c r="D2915" t="str">
        <x:v>07_01_motor_gasoline</x:v>
      </x:c>
      <x:c r="E2915" t="str">
        <x:v>False</x:v>
      </x:c>
      <x:c r="F2915" s="67" t="b">
        <x:v>0</x:v>
      </x:c>
      <x:c r="G2915" s="67" t="b">
        <x:v>1</x:v>
      </x:c>
    </x:row>
    <x:row r="2916">
      <x:c r="A2916" t="str">
        <x:v>Passenger road/LPVs/ICE large</x:v>
      </x:c>
      <x:c r="B2916" t="str">
        <x:v>Biogas</x:v>
      </x:c>
      <x:c r="C2916" t="str">
        <x:v>15_02_road</x:v>
      </x:c>
      <x:c r="D2916" t="str">
        <x:v>16_01_biogas</x:v>
      </x:c>
      <x:c r="E2916" t="str">
        <x:v>False</x:v>
      </x:c>
      <x:c r="F2916" s="67" t="b">
        <x:v>0</x:v>
      </x:c>
      <x:c r="G2916" s="67" t="b">
        <x:v>1</x:v>
      </x:c>
    </x:row>
    <x:row r="2917">
      <x:c r="A2917" t="str">
        <x:v>Passenger road/LPVs/ICE medium</x:v>
      </x:c>
      <x:c r="B2917" t="str">
        <x:v>Biogas</x:v>
      </x:c>
      <x:c r="C2917" t="str">
        <x:v>15_02_road</x:v>
      </x:c>
      <x:c r="D2917" t="str">
        <x:v>16_01_biogas</x:v>
      </x:c>
      <x:c r="E2917" t="str">
        <x:v>False</x:v>
      </x:c>
      <x:c r="F2917" s="67" t="b">
        <x:v>0</x:v>
      </x:c>
      <x:c r="G2917" s="67" t="b">
        <x:v>1</x:v>
      </x:c>
    </x:row>
    <x:row r="2918">
      <x:c r="A2918" t="str">
        <x:v>Passenger road/LPVs/PHEV medium</x:v>
      </x:c>
      <x:c r="B2918" t="str">
        <x:v>Biodiesel</x:v>
      </x:c>
      <x:c r="C2918" t="str">
        <x:v>15_02_01_02_car</x:v>
      </x:c>
      <x:c r="D2918" t="str">
        <x:v>16_06_biodiesel</x:v>
      </x:c>
      <x:c r="E2918" t="str">
        <x:v>False</x:v>
      </x:c>
      <x:c r="F2918" s="67" t="b">
        <x:v>0</x:v>
      </x:c>
      <x:c r="G2918" s="67" t="b">
        <x:v>1</x:v>
      </x:c>
    </x:row>
    <x:row r="2919">
      <x:c r="A2919" t="str">
        <x:v>Passenger road/LPVs/PHEV medium</x:v>
      </x:c>
      <x:c r="B2919" t="str">
        <x:v>Biodiesel</x:v>
      </x:c>
      <x:c r="C2919" t="str">
        <x:v>15_02_01_03_sports_utility_vehicle</x:v>
      </x:c>
      <x:c r="D2919" t="str">
        <x:v>16_06_biodiesel</x:v>
      </x:c>
      <x:c r="E2919" t="str">
        <x:v>False</x:v>
      </x:c>
      <x:c r="F2919" s="67" t="b">
        <x:v>0</x:v>
      </x:c>
      <x:c r="G2919" s="67" t="b">
        <x:v>1</x:v>
      </x:c>
    </x:row>
    <x:row r="2920">
      <x:c r="A2920" t="str">
        <x:v>Passenger road/LPVs/PHEV medium</x:v>
      </x:c>
      <x:c r="B2920" t="str">
        <x:v>Biodiesel</x:v>
      </x:c>
      <x:c r="C2920" t="str">
        <x:v>15_02_01_04_light_truck</x:v>
      </x:c>
      <x:c r="D2920" t="str">
        <x:v>16_06_biodiesel</x:v>
      </x:c>
      <x:c r="E2920" t="str">
        <x:v>False</x:v>
      </x:c>
      <x:c r="F2920" s="67" t="b">
        <x:v>0</x:v>
      </x:c>
      <x:c r="G2920" s="67" t="b">
        <x:v>1</x:v>
      </x:c>
    </x:row>
    <x:row r="2921">
      <x:c r="A2921" t="str">
        <x:v>Passenger road/Motorcycles/ICE</x:v>
      </x:c>
      <x:c r="B2921" t="str">
        <x:v>Biodiesel</x:v>
      </x:c>
      <x:c r="C2921" t="str">
        <x:v>15_02_01_passenger</x:v>
      </x:c>
      <x:c r="D2921" t="str">
        <x:v>16_06_biodiesel</x:v>
      </x:c>
      <x:c r="E2921" t="str">
        <x:v>False</x:v>
      </x:c>
      <x:c r="F2921" s="67" t="b">
        <x:v>0</x:v>
      </x:c>
      <x:c r="G2921" s="67" t="b">
        <x:v>1</x:v>
      </x:c>
    </x:row>
    <x:row r="2922">
      <x:c r="A2922" t="str">
        <x:v>Passenger road/Motorcycles/ICE</x:v>
      </x:c>
      <x:c r="B2922" t="str">
        <x:v>Gas and diesel oil</x:v>
      </x:c>
      <x:c r="C2922" t="str">
        <x:v>15_02_01_passenger</x:v>
      </x:c>
      <x:c r="D2922" t="str">
        <x:v>07_07_gas_diesel_oil</x:v>
      </x:c>
      <x:c r="E2922" t="str">
        <x:v>False</x:v>
      </x:c>
      <x:c r="F2922" s="67" t="b">
        <x:v>0</x:v>
      </x:c>
      <x:c r="G2922" s="67" t="b">
        <x:v>1</x:v>
      </x:c>
    </x:row>
  </x:sheetData>
  <x:conditionalFormatting sqref="D2042:D2043">
    <x:cfRule type="cellIs" dxfId="15" priority="28" operator="equal">
      <x:formula>"07.15 Paraffin  waxes"</x:formula>
    </x:cfRule>
  </x:conditionalFormatting>
  <x:conditionalFormatting sqref="D2056:D2067">
    <x:cfRule type="cellIs" dxfId="14" priority="13" operator="equal">
      <x:formula>"07.15 Paraffin  waxes"</x:formula>
    </x:cfRule>
  </x:conditionalFormatting>
  <x:conditionalFormatting sqref="E2:F2016 E2017:E2049 F2017:F2055 E2053:E2055">
    <x:cfRule type="expression" dxfId="13" priority="18">
      <x:formula>OR(ISBLANK($E2),ISBLANK($F2),$E2&lt;&gt;$F2)</x:formula>
    </x:cfRule>
  </x:conditionalFormatting>
  <x:conditionalFormatting sqref="E2257:F2465">
    <x:cfRule type="expression" dxfId="12" priority="5">
      <x:formula>OR(ISBLANK($E2257),ISBLANK($F2257),$E2257&lt;&gt;$F2257)</x:formula>
    </x:cfRule>
  </x:conditionalFormatting>
  <x:conditionalFormatting sqref="E2209:G2236">
    <x:cfRule type="expression" dxfId="11" priority="10">
      <x:formula>OR(ISBLANK($E2209),ISBLANK($F2209),$E2209&lt;&gt;$F2209)</x:formula>
    </x:cfRule>
  </x:conditionalFormatting>
  <x:conditionalFormatting sqref="E2469:G2469">
    <x:cfRule type="expression" dxfId="10" priority="1">
      <x:formula>OR(ISBLANK($E2469),ISBLANK($F2469),$E2469&lt;&gt;$F2469)</x:formula>
    </x:cfRule>
  </x:conditionalFormatting>
  <x:conditionalFormatting sqref="G2257:G2336">
    <x:cfRule type="expression" dxfId="9" priority="4">
      <x:formula>OR(ISBLANK($E2257),ISBLANK($F2257),$E2257&lt;&gt;$F2257)</x:formula>
    </x:cfRule>
  </x:conditionalFormatting>
  <x:conditionalFormatting sqref="G2361:G2361 G2396:G2396">
    <x:cfRule type="expression" dxfId="8" priority="6">
      <x:formula>OR(ISBLANK($E2361),ISBLANK($F2361),$E2361&lt;&gt;$F2361)</x:formula>
    </x:cfRule>
  </x:conditionalFormatting>
  <x:pageMargins left="0.7" right="0.7" top="0.75" bottom="0.75" header="0.3" footer="0.3"/>
</x:worksheet>
</file>

<file path=xl/worksheets/sheet6.xml><?xml version="1.0" encoding="utf-8"?>
<x:worksheet xmlns:x="http://schemas.openxmlformats.org/spreadsheetml/2006/main">
  <x:sheetFormatPr defaultRowHeight="15"/>
  <x:sheetData>
    <x:row r="1">
      <x:c r="A1" t="s">
        <x:v>246</x:v>
      </x:c>
      <x:c r="B1" t="s">
        <x:v>1294</x:v>
      </x:c>
      <x:c r="C1" t="s">
        <x:v>472</x:v>
      </x:c>
      <x:c r="D1" t="s">
        <x:v>1295</x:v>
      </x:c>
      <x:c r="E1" t="b">
        <x:v>0</x:v>
      </x:c>
      <x:c r="F1" t="b">
        <x:v>1</x:v>
      </x:c>
    </x:row>
    <x:row r="2">
      <x:c r="A2" t="s">
        <x:v>246</x:v>
      </x:c>
      <x:c r="B2" t="s">
        <x:v>1296</x:v>
      </x:c>
      <x:c r="C2" t="s">
        <x:v>472</x:v>
      </x:c>
      <x:c r="D2" t="s">
        <x:v>1297</x:v>
      </x:c>
      <x:c r="E2" t="b">
        <x:v>0</x:v>
      </x:c>
      <x:c r="F2" t="b">
        <x:v>1</x:v>
      </x:c>
    </x:row>
    <x:row r="3">
      <x:c r="A3" t="s">
        <x:v>244</x:v>
      </x:c>
      <x:c r="B3" t="s">
        <x:v>1296</x:v>
      </x:c>
      <x:c r="C3" t="s">
        <x:v>473</x:v>
      </x:c>
      <x:c r="D3" t="s">
        <x:v>1297</x:v>
      </x:c>
      <x:c r="E3" t="b">
        <x:v>0</x:v>
      </x:c>
      <x:c r="F3" t="b">
        <x:v>1</x:v>
      </x:c>
    </x:row>
    <x:row r="4">
      <x:c r="A4" t="s">
        <x:v>244</x:v>
      </x:c>
      <x:c r="B4" t="s">
        <x:v>1294</x:v>
      </x:c>
      <x:c r="C4" t="s">
        <x:v>473</x:v>
      </x:c>
      <x:c r="D4" t="s">
        <x:v>1295</x:v>
      </x:c>
      <x:c r="E4" t="b">
        <x:v>0</x:v>
      </x:c>
      <x:c r="F4" t="b">
        <x:v>1</x:v>
      </x:c>
    </x:row>
    <x:row r="5">
      <x:c r="A5" t="s">
        <x:v>234</x:v>
      </x:c>
      <x:c r="B5" t="s">
        <x:v>1294</x:v>
      </x:c>
      <x:c r="C5" t="s">
        <x:v>476</x:v>
      </x:c>
      <x:c r="D5" t="s">
        <x:v>1295</x:v>
      </x:c>
      <x:c r="E5" t="b">
        <x:v>0</x:v>
      </x:c>
      <x:c r="F5" t="b">
        <x:v>1</x:v>
      </x:c>
    </x:row>
    <x:row r="6">
      <x:c r="A6" t="s">
        <x:v>234</x:v>
      </x:c>
      <x:c r="B6" t="s">
        <x:v>1296</x:v>
      </x:c>
      <x:c r="C6" t="s">
        <x:v>476</x:v>
      </x:c>
      <x:c r="D6" t="s">
        <x:v>1297</x:v>
      </x:c>
      <x:c r="E6" t="b">
        <x:v>0</x:v>
      </x:c>
      <x:c r="F6" t="b">
        <x:v>1</x:v>
      </x:c>
    </x:row>
    <x:row r="7">
      <x:c r="A7" t="s">
        <x:v>355</x:v>
      </x:c>
      <x:c r="B7" t="s">
        <x:v>1298</x:v>
      </x:c>
      <x:c r="C7" t="s">
        <x:v>362</x:v>
      </x:c>
      <x:c r="D7" t="s">
        <x:v>414</x:v>
      </x:c>
      <x:c r="E7" t="b">
        <x:v>0</x:v>
      </x:c>
      <x:c r="F7" t="b">
        <x:v>0</x:v>
      </x:c>
    </x:row>
    <x:row r="8">
      <x:c r="A8" t="s">
        <x:v>353</x:v>
      </x:c>
      <x:c r="B8" t="s">
        <x:v>1298</x:v>
      </x:c>
      <x:c r="C8" t="s">
        <x:v>418</x:v>
      </x:c>
      <x:c r="D8" t="s">
        <x:v>414</x:v>
      </x:c>
      <x:c r="E8" t="b">
        <x:v>0</x:v>
      </x:c>
    </x:row>
    <x:row r="9">
      <x:c r="A9" t="s">
        <x:v>347</x:v>
      </x:c>
      <x:c r="B9" t="s">
        <x:v>1298</x:v>
      </x:c>
      <x:c r="C9" t="s">
        <x:v>420</x:v>
      </x:c>
      <x:c r="D9" t="s">
        <x:v>414</x:v>
      </x:c>
      <x:c r="E9" t="b">
        <x:v>0</x:v>
      </x:c>
    </x:row>
    <x:row r="10">
      <x:c r="A10" t="s">
        <x:v>341</x:v>
      </x:c>
      <x:c r="B10" t="s">
        <x:v>1298</x:v>
      </x:c>
      <x:c r="C10" t="s">
        <x:v>423</x:v>
      </x:c>
      <x:c r="D10" t="s">
        <x:v>414</x:v>
      </x:c>
      <x:c r="E10" t="b">
        <x:v>0</x:v>
      </x:c>
      <x:c r="F10" t="b">
        <x:v>0</x:v>
      </x:c>
    </x:row>
    <x:row r="11">
      <x:c r="A11" t="s">
        <x:v>271</x:v>
      </x:c>
      <x:c r="B11" t="s">
        <x:v>1298</x:v>
      </x:c>
      <x:c r="C11" t="s">
        <x:v>449</x:v>
      </x:c>
      <x:c r="D11" t="s">
        <x:v>414</x:v>
      </x:c>
      <x:c r="E11" t="b">
        <x:v>0</x:v>
      </x:c>
      <x:c r="F11" t="b">
        <x:v>0</x:v>
      </x:c>
    </x:row>
    <x:row r="12">
      <x:c r="A12" t="s">
        <x:v>337</x:v>
      </x:c>
      <x:c r="B12" t="s">
        <x:v>1298</x:v>
      </x:c>
      <x:c r="C12" t="s">
        <x:v>454</x:v>
      </x:c>
      <x:c r="D12" t="s">
        <x:v>414</x:v>
      </x:c>
      <x:c r="E12" t="b">
        <x:v>0</x:v>
      </x:c>
      <x:c r="F12" t="b">
        <x:v>1</x:v>
      </x:c>
    </x:row>
    <x:row r="14">
      <x:c r="A14" t="s">
        <x:v>347</x:v>
      </x:c>
      <x:c r="B14" t="s">
        <x:v>1298</x:v>
      </x:c>
      <x:c r="C14" t="s">
        <x:v>348</x:v>
      </x:c>
      <x:c r="D14" t="s">
        <x:v>97</x:v>
      </x:c>
      <x:c r="E14" t="b">
        <x:v>0</x:v>
      </x:c>
      <x:c r="F14" t="b">
        <x:v>0</x:v>
      </x:c>
    </x:row>
    <x:row r="15">
      <x:c r="A15" t="s">
        <x:v>271</x:v>
      </x:c>
      <x:c r="B15" t="s">
        <x:v>1298</x:v>
      </x:c>
      <x:c r="C15" s="2" t="s">
        <x:v>272</x:v>
      </x:c>
      <x:c r="D15" t="s">
        <x:v>97</x:v>
      </x:c>
      <x:c r="E15" t="b">
        <x:v>0</x:v>
      </x:c>
      <x:c r="F15" t="b">
        <x:v>0</x:v>
      </x:c>
    </x:row>
    <x:row r="16">
      <x:c r="A16" t="s">
        <x:v>353</x:v>
      </x:c>
      <x:c r="B16" t="s">
        <x:v>1298</x:v>
      </x:c>
      <x:c r="C16" s="2" t="s">
        <x:v>354</x:v>
      </x:c>
      <x:c r="D16" t="s">
        <x:v>97</x:v>
      </x:c>
      <x:c r="E16" t="b">
        <x:v>0</x:v>
      </x:c>
      <x:c r="F16" t="b">
        <x:v>0</x:v>
      </x:c>
    </x:row>
    <x:row r="17">
      <x:c r="A17" t="s">
        <x:v>355</x:v>
      </x:c>
      <x:c r="B17" t="s">
        <x:v>1298</x:v>
      </x:c>
      <x:c r="C17" t="s">
        <x:v>356</x:v>
      </x:c>
      <x:c r="D17" t="s">
        <x:v>97</x:v>
      </x:c>
      <x:c r="E17" t="b">
        <x:v>0</x:v>
      </x:c>
      <x:c r="F17" t="b">
        <x:v>0</x:v>
      </x:c>
    </x:row>
    <x:row r="18" ht="29.100000381469727" customHeight="1">
      <x:c r="A18" s="2" t="s">
        <x:v>246</x:v>
      </x:c>
      <x:c r="B18" t="s">
        <x:v>1294</x:v>
      </x:c>
      <x:c r="C18" t="s">
        <x:v>247</x:v>
      </x:c>
      <x:c r="D18" t="s">
        <x:v>1299</x:v>
      </x:c>
      <x:c r="E18" t="b">
        <x:v>0</x:v>
      </x:c>
      <x:c r="F18" t="b">
        <x:v>1</x:v>
      </x:c>
    </x:row>
    <x:row r="19">
      <x:c r="A19" s="2" t="s">
        <x:v>246</x:v>
      </x:c>
      <x:c r="B19" t="s">
        <x:v>1296</x:v>
      </x:c>
      <x:c r="C19" t="s">
        <x:v>247</x:v>
      </x:c>
      <x:c r="D19" t="s">
        <x:v>1300</x:v>
      </x:c>
      <x:c r="E19" t="b">
        <x:v>0</x:v>
      </x:c>
      <x:c r="F19" t="b">
        <x:v>1</x:v>
      </x:c>
    </x:row>
    <x:row r="20">
      <x:c r="A20" t="s">
        <x:v>244</x:v>
      </x:c>
      <x:c r="B20" t="s">
        <x:v>1296</x:v>
      </x:c>
      <x:c r="C20" t="s">
        <x:v>245</x:v>
      </x:c>
      <x:c r="D20" t="s">
        <x:v>1300</x:v>
      </x:c>
      <x:c r="E20" t="b">
        <x:v>0</x:v>
      </x:c>
      <x:c r="F20" t="b">
        <x:v>1</x:v>
      </x:c>
    </x:row>
    <x:row r="21">
      <x:c r="A21" t="s">
        <x:v>244</x:v>
      </x:c>
      <x:c r="B21" t="s">
        <x:v>1294</x:v>
      </x:c>
      <x:c r="C21" t="s">
        <x:v>245</x:v>
      </x:c>
      <x:c r="D21" t="s">
        <x:v>1299</x:v>
      </x:c>
      <x:c r="E21" t="b">
        <x:v>0</x:v>
      </x:c>
      <x:c r="F21" t="b">
        <x:v>1</x:v>
      </x:c>
    </x:row>
    <x:row r="22">
      <x:c r="A22" t="s">
        <x:v>341</x:v>
      </x:c>
      <x:c r="B22" t="s">
        <x:v>1298</x:v>
      </x:c>
      <x:c r="C22" t="s">
        <x:v>342</x:v>
      </x:c>
      <x:c r="D22" t="s">
        <x:v>97</x:v>
      </x:c>
      <x:c r="E22" t="b">
        <x:v>0</x:v>
      </x:c>
      <x:c r="F22" t="b">
        <x:v>0</x:v>
      </x:c>
    </x:row>
    <x:row r="23">
      <x:c r="A23" t="s">
        <x:v>337</x:v>
      </x:c>
      <x:c r="B23" t="s">
        <x:v>1298</x:v>
      </x:c>
      <x:c r="C23" t="s">
        <x:v>338</x:v>
      </x:c>
      <x:c r="D23" t="s">
        <x:v>97</x:v>
      </x:c>
      <x:c r="E23" t="b">
        <x:v>0</x:v>
      </x:c>
      <x:c r="F23" t="b">
        <x:v>1</x:v>
      </x:c>
    </x:row>
    <x:row r="24" ht="75" customHeight="1">
      <x:c r="A24" s="19" t="s">
        <x:v>234</x:v>
      </x:c>
      <x:c r="B24" s="19" t="s">
        <x:v>1294</x:v>
      </x:c>
      <x:c r="C24" s="19" t="s">
        <x:v>235</x:v>
      </x:c>
      <x:c r="D24" s="19" t="s">
        <x:v>1299</x:v>
      </x:c>
      <x:c r="E24" t="b">
        <x:v>0</x:v>
      </x:c>
      <x:c r="F24" t="b">
        <x:v>1</x:v>
      </x:c>
    </x:row>
    <x:row r="25" ht="75" customHeight="1">
      <x:c r="A25" s="19" t="s">
        <x:v>234</x:v>
      </x:c>
      <x:c r="B25" s="19" t="s">
        <x:v>1296</x:v>
      </x:c>
      <x:c r="C25" s="19" t="s">
        <x:v>235</x:v>
      </x:c>
      <x:c r="D25" s="19" t="s">
        <x:v>1300</x:v>
      </x:c>
      <x:c r="E25" t="b">
        <x:v>0</x:v>
      </x:c>
      <x:c r="F25" t="b">
        <x:v>1</x:v>
      </x:c>
    </x:row>
    <x:row r="27">
      <x:c r="A27" t="s">
        <x:v>308</x:v>
      </x:c>
      <x:c r="B27" t="s">
        <x:v>57</x:v>
      </x:c>
      <x:c r="C27" t="s">
        <x:v>432</x:v>
      </x:c>
      <x:c r="D27" t="s">
        <x:v>59</x:v>
      </x:c>
    </x:row>
    <x:row r="28">
      <x:c r="A28" t="s">
        <x:v>308</x:v>
      </x:c>
      <x:c r="B28" t="s">
        <x:v>102</x:v>
      </x:c>
      <x:c r="C28" t="s">
        <x:v>432</x:v>
      </x:c>
      <x:c r="D28" t="s">
        <x:v>103</x:v>
      </x:c>
    </x:row>
    <x:row r="29">
      <x:c r="A29" t="s">
        <x:v>308</x:v>
      </x:c>
      <x:c r="B29" t="s">
        <x:v>104</x:v>
      </x:c>
      <x:c r="C29" t="s">
        <x:v>432</x:v>
      </x:c>
      <x:c r="D29" t="s">
        <x:v>105</x:v>
      </x:c>
    </x:row>
    <x:row r="30">
      <x:c r="A30" t="s">
        <x:v>308</x:v>
      </x:c>
      <x:c r="B30" t="s">
        <x:v>106</x:v>
      </x:c>
      <x:c r="C30" t="s">
        <x:v>432</x:v>
      </x:c>
      <x:c r="D30" t="s">
        <x:v>107</x:v>
      </x:c>
    </x:row>
    <x:row r="31">
      <x:c r="A31" t="s">
        <x:v>308</x:v>
      </x:c>
      <x:c r="B31" t="s">
        <x:v>108</x:v>
      </x:c>
      <x:c r="C31" t="s">
        <x:v>432</x:v>
      </x:c>
      <x:c r="D31" t="s">
        <x:v>109</x:v>
      </x:c>
    </x:row>
    <x:row r="32">
      <x:c r="A32" t="s">
        <x:v>308</x:v>
      </x:c>
      <x:c r="B32" t="s">
        <x:v>212</x:v>
      </x:c>
      <x:c r="C32" t="s">
        <x:v>432</x:v>
      </x:c>
      <x:c r="D32" t="s">
        <x:v>213</x:v>
      </x:c>
    </x:row>
    <x:row r="33">
      <x:c r="A33" t="s">
        <x:v>308</x:v>
      </x:c>
      <x:c r="B33" t="s">
        <x:v>60</x:v>
      </x:c>
      <x:c r="C33" t="s">
        <x:v>432</x:v>
      </x:c>
      <x:c r="D33" t="s">
        <x:v>61</x:v>
      </x:c>
    </x:row>
    <x:row r="34">
      <x:c r="A34" t="s">
        <x:v>308</x:v>
      </x:c>
      <x:c r="B34" t="s">
        <x:v>110</x:v>
      </x:c>
      <x:c r="C34" t="s">
        <x:v>432</x:v>
      </x:c>
      <x:c r="D34" t="s">
        <x:v>111</x:v>
      </x:c>
    </x:row>
    <x:row r="35">
      <x:c r="A35" t="s">
        <x:v>308</x:v>
      </x:c>
      <x:c r="B35" t="s">
        <x:v>112</x:v>
      </x:c>
      <x:c r="C35" t="s">
        <x:v>432</x:v>
      </x:c>
      <x:c r="D35" t="s">
        <x:v>113</x:v>
      </x:c>
    </x:row>
    <x:row r="36">
      <x:c r="A36" t="s">
        <x:v>308</x:v>
      </x:c>
      <x:c r="B36" t="s">
        <x:v>114</x:v>
      </x:c>
      <x:c r="C36" t="s">
        <x:v>432</x:v>
      </x:c>
      <x:c r="D36" t="s">
        <x:v>115</x:v>
      </x:c>
    </x:row>
    <x:row r="37">
      <x:c r="A37" t="s">
        <x:v>308</x:v>
      </x:c>
      <x:c r="B37" t="s">
        <x:v>116</x:v>
      </x:c>
      <x:c r="C37" t="s">
        <x:v>432</x:v>
      </x:c>
      <x:c r="D37" t="s">
        <x:v>117</x:v>
      </x:c>
    </x:row>
    <x:row r="38">
      <x:c r="A38" t="s">
        <x:v>308</x:v>
      </x:c>
      <x:c r="B38" t="s">
        <x:v>62</x:v>
      </x:c>
      <x:c r="C38" t="s">
        <x:v>432</x:v>
      </x:c>
      <x:c r="D38" t="s">
        <x:v>63</x:v>
      </x:c>
    </x:row>
    <x:row r="39">
      <x:c r="A39" t="s">
        <x:v>308</x:v>
      </x:c>
      <x:c r="B39" t="s">
        <x:v>78</x:v>
      </x:c>
      <x:c r="C39" t="s">
        <x:v>432</x:v>
      </x:c>
      <x:c r="D39" t="s">
        <x:v>79</x:v>
      </x:c>
    </x:row>
    <x:row r="40">
      <x:c r="A40" t="s">
        <x:v>308</x:v>
      </x:c>
      <x:c r="B40" t="s">
        <x:v>192</x:v>
      </x:c>
      <x:c r="C40" t="s">
        <x:v>432</x:v>
      </x:c>
      <x:c r="D40" t="s">
        <x:v>193</x:v>
      </x:c>
    </x:row>
    <x:row r="41">
      <x:c r="A41" t="s">
        <x:v>308</x:v>
      </x:c>
      <x:c r="B41" t="s">
        <x:v>202</x:v>
      </x:c>
      <x:c r="C41" t="s">
        <x:v>432</x:v>
      </x:c>
      <x:c r="D41" t="s">
        <x:v>203</x:v>
      </x:c>
    </x:row>
    <x:row r="42">
      <x:c r="A42" t="s">
        <x:v>308</x:v>
      </x:c>
      <x:c r="B42" t="s">
        <x:v>204</x:v>
      </x:c>
      <x:c r="C42" t="s">
        <x:v>432</x:v>
      </x:c>
      <x:c r="D42" t="s">
        <x:v>205</x:v>
      </x:c>
    </x:row>
    <x:row r="43">
      <x:c r="A43" t="s">
        <x:v>308</x:v>
      </x:c>
      <x:c r="B43" t="s">
        <x:v>82</x:v>
      </x:c>
      <x:c r="C43" t="s">
        <x:v>432</x:v>
      </x:c>
      <x:c r="D43" t="s">
        <x:v>83</x:v>
      </x:c>
    </x:row>
    <x:row r="44">
      <x:c r="A44" t="s">
        <x:v>308</x:v>
      </x:c>
      <x:c r="B44" t="s">
        <x:v>118</x:v>
      </x:c>
      <x:c r="C44" t="s">
        <x:v>432</x:v>
      </x:c>
      <x:c r="D44" t="s">
        <x:v>119</x:v>
      </x:c>
    </x:row>
    <x:row r="45">
      <x:c r="A45" t="s">
        <x:v>308</x:v>
      </x:c>
      <x:c r="B45" t="s">
        <x:v>96</x:v>
      </x:c>
      <x:c r="C45" t="s">
        <x:v>432</x:v>
      </x:c>
      <x:c r="D45" t="s">
        <x:v>97</x:v>
      </x:c>
    </x:row>
    <x:row r="47">
      <x:c r="A47" s="6" t="s">
        <x:v>134</x:v>
      </x:c>
      <x:c r="B47" t="s">
        <x:v>68</x:v>
      </x:c>
      <x:c r="C47" t="s">
        <x:v>135</x:v>
      </x:c>
      <x:c r="D47" t="s">
        <x:v>69</x:v>
      </x:c>
      <x:c r="E47" t="b">
        <x:v>0</x:v>
      </x:c>
      <x:c r="F47" t="b">
        <x:v>0</x:v>
      </x:c>
    </x:row>
    <x:row r="48">
      <x:c r="A48" t="s">
        <x:v>134</x:v>
      </x:c>
      <x:c r="B48" t="s">
        <x:v>94</x:v>
      </x:c>
      <x:c r="C48" t="s">
        <x:v>135</x:v>
      </x:c>
      <x:c r="D48" t="s">
        <x:v>95</x:v>
      </x:c>
      <x:c r="E48" t="b">
        <x:v>0</x:v>
      </x:c>
      <x:c r="F48" t="b">
        <x:v>0</x:v>
      </x:c>
    </x:row>
    <x:row r="49">
      <x:c r="A49" t="s">
        <x:v>134</x:v>
      </x:c>
      <x:c r="B49" t="s">
        <x:v>124</x:v>
      </x:c>
      <x:c r="C49" t="s">
        <x:v>135</x:v>
      </x:c>
      <x:c r="D49" t="s">
        <x:v>125</x:v>
      </x:c>
      <x:c r="E49" t="b">
        <x:v>0</x:v>
      </x:c>
      <x:c r="F49" t="b">
        <x:v>0</x:v>
      </x:c>
    </x:row>
    <x:row r="50">
      <x:c r="A50" t="s">
        <x:v>134</x:v>
      </x:c>
      <x:c r="B50" t="s">
        <x:v>92</x:v>
      </x:c>
      <x:c r="C50" t="s">
        <x:v>135</x:v>
      </x:c>
      <x:c r="D50" t="s">
        <x:v>93</x:v>
      </x:c>
      <x:c r="E50" t="b">
        <x:v>0</x:v>
      </x:c>
      <x:c r="F50" t="b">
        <x:v>0</x:v>
      </x:c>
    </x:row>
    <x:row r="51">
      <x:c r="A51" t="s">
        <x:v>134</x:v>
      </x:c>
      <x:c r="B51" t="s">
        <x:v>122</x:v>
      </x:c>
      <x:c r="C51" t="s">
        <x:v>135</x:v>
      </x:c>
      <x:c r="D51" t="s">
        <x:v>123</x:v>
      </x:c>
      <x:c r="E51" t="b">
        <x:v>0</x:v>
      </x:c>
      <x:c r="F51" t="b">
        <x:v>0</x:v>
      </x:c>
    </x:row>
    <x:row r="52">
      <x:c r="A52" t="s">
        <x:v>134</x:v>
      </x:c>
      <x:c r="B52" t="s">
        <x:v>108</x:v>
      </x:c>
      <x:c r="C52" t="s">
        <x:v>135</x:v>
      </x:c>
      <x:c r="D52" t="s">
        <x:v>109</x:v>
      </x:c>
      <x:c r="E52" t="b">
        <x:v>0</x:v>
      </x:c>
      <x:c r="F52" t="b">
        <x:v>0</x:v>
      </x:c>
    </x:row>
    <x:row r="53">
      <x:c r="A53" t="s">
        <x:v>134</x:v>
      </x:c>
      <x:c r="B53" t="s">
        <x:v>64</x:v>
      </x:c>
      <x:c r="C53" t="s">
        <x:v>135</x:v>
      </x:c>
      <x:c r="D53" t="s">
        <x:v>65</x:v>
      </x:c>
      <x:c r="E53" t="b">
        <x:v>0</x:v>
      </x:c>
      <x:c r="F53" t="b">
        <x:v>0</x:v>
      </x:c>
    </x:row>
    <x:row r="54" ht="29.100000381469727" customHeight="1">
      <x:c r="A54" t="s">
        <x:v>134</x:v>
      </x:c>
      <x:c r="B54" t="s">
        <x:v>96</x:v>
      </x:c>
      <x:c r="C54" t="s">
        <x:v>135</x:v>
      </x:c>
      <x:c r="D54" t="s">
        <x:v>97</x:v>
      </x:c>
      <x:c r="E54" t="b">
        <x:v>0</x:v>
      </x:c>
      <x:c r="F54" t="b">
        <x:v>0</x:v>
      </x:c>
    </x:row>
    <x:row r="55">
      <x:c r="A55" t="s">
        <x:v>134</x:v>
      </x:c>
      <x:c r="B55" t="s">
        <x:v>76</x:v>
      </x:c>
      <x:c r="C55" t="s">
        <x:v>135</x:v>
      </x:c>
      <x:c r="D55" t="s">
        <x:v>77</x:v>
      </x:c>
      <x:c r="E55" t="b">
        <x:v>0</x:v>
      </x:c>
      <x:c r="F55" t="b">
        <x:v>0</x:v>
      </x:c>
    </x:row>
    <x:row r="56">
      <x:c r="A56" t="s">
        <x:v>134</x:v>
      </x:c>
      <x:c r="B56" t="s">
        <x:v>120</x:v>
      </x:c>
      <x:c r="C56" t="s">
        <x:v>135</x:v>
      </x:c>
      <x:c r="D56" t="s">
        <x:v>121</x:v>
      </x:c>
      <x:c r="E56" t="b">
        <x:v>0</x:v>
      </x:c>
      <x:c r="F56" t="b">
        <x:v>0</x:v>
      </x:c>
    </x:row>
    <x:row r="57">
      <x:c r="A57" t="s">
        <x:v>134</x:v>
      </x:c>
      <x:c r="B57" t="s">
        <x:v>74</x:v>
      </x:c>
      <x:c r="C57" t="s">
        <x:v>135</x:v>
      </x:c>
      <x:c r="D57" t="s">
        <x:v>75</x:v>
      </x:c>
      <x:c r="E57" t="b">
        <x:v>0</x:v>
      </x:c>
      <x:c r="F57" t="b">
        <x:v>0</x:v>
      </x:c>
    </x:row>
    <x:row r="58">
      <x:c r="A58" t="s">
        <x:v>134</x:v>
      </x:c>
      <x:c r="B58" t="s">
        <x:v>84</x:v>
      </x:c>
      <x:c r="C58" t="s">
        <x:v>135</x:v>
      </x:c>
      <x:c r="D58" t="s">
        <x:v>85</x:v>
      </x:c>
      <x:c r="E58" t="b">
        <x:v>0</x:v>
      </x:c>
      <x:c r="F58" t="b">
        <x:v>0</x:v>
      </x:c>
    </x:row>
    <x:row r="59">
      <x:c r="A59" t="s">
        <x:v>134</x:v>
      </x:c>
      <x:c r="B59" t="s">
        <x:v>98</x:v>
      </x:c>
      <x:c r="C59" t="s">
        <x:v>135</x:v>
      </x:c>
      <x:c r="D59" t="s">
        <x:v>99</x:v>
      </x:c>
      <x:c r="E59" t="b">
        <x:v>0</x:v>
      </x:c>
      <x:c r="F59" t="b">
        <x:v>0</x:v>
      </x:c>
    </x:row>
    <x:row r="60">
      <x:c r="A60" t="s">
        <x:v>134</x:v>
      </x:c>
      <x:c r="B60" t="s">
        <x:v>90</x:v>
      </x:c>
      <x:c r="C60" t="s">
        <x:v>135</x:v>
      </x:c>
      <x:c r="D60" t="s">
        <x:v>91</x:v>
      </x:c>
      <x:c r="E60" t="b">
        <x:v>0</x:v>
      </x:c>
      <x:c r="F60" t="b">
        <x:v>0</x:v>
      </x:c>
    </x:row>
    <x:row r="61" ht="29.100000381469727" customHeight="1">
      <x:c r="A61" t="s">
        <x:v>134</x:v>
      </x:c>
      <x:c r="B61" t="s">
        <x:v>72</x:v>
      </x:c>
      <x:c r="C61" t="s">
        <x:v>135</x:v>
      </x:c>
      <x:c r="D61" t="s">
        <x:v>73</x:v>
      </x:c>
      <x:c r="E61" t="b">
        <x:v>0</x:v>
      </x:c>
      <x:c r="F61" t="b">
        <x:v>0</x:v>
      </x:c>
    </x:row>
    <x:row r="62" ht="29.100000381469727" customHeight="1">
      <x:c r="A62" t="s">
        <x:v>134</x:v>
      </x:c>
      <x:c r="B62" t="s">
        <x:v>106</x:v>
      </x:c>
      <x:c r="C62" t="s">
        <x:v>135</x:v>
      </x:c>
      <x:c r="D62" t="s">
        <x:v>107</x:v>
      </x:c>
      <x:c r="E62" t="b">
        <x:v>0</x:v>
      </x:c>
      <x:c r="F62" t="b">
        <x:v>0</x:v>
      </x:c>
    </x:row>
    <x:row r="63" ht="29.100000381469727" customHeight="1">
      <x:c r="A63" t="s">
        <x:v>134</x:v>
      </x:c>
      <x:c r="B63" t="s">
        <x:v>78</x:v>
      </x:c>
      <x:c r="C63" t="s">
        <x:v>135</x:v>
      </x:c>
      <x:c r="D63" t="s">
        <x:v>79</x:v>
      </x:c>
      <x:c r="E63" t="b">
        <x:v>0</x:v>
      </x:c>
      <x:c r="F63" t="b">
        <x:v>0</x:v>
      </x:c>
    </x:row>
    <x:row r="64">
      <x:c r="A64" t="s">
        <x:v>134</x:v>
      </x:c>
      <x:c r="B64" t="s">
        <x:v>171</x:v>
      </x:c>
      <x:c r="C64" t="s">
        <x:v>135</x:v>
      </x:c>
      <x:c r="D64" t="s">
        <x:v>172</x:v>
      </x:c>
      <x:c r="E64" t="b">
        <x:v>0</x:v>
      </x:c>
      <x:c r="F64" t="b">
        <x:v>0</x:v>
      </x:c>
    </x:row>
    <x:row r="65">
      <x:c r="A65" t="s">
        <x:v>134</x:v>
      </x:c>
      <x:c r="B65" t="s">
        <x:v>66</x:v>
      </x:c>
      <x:c r="C65" t="s">
        <x:v>135</x:v>
      </x:c>
      <x:c r="D65" t="s">
        <x:v>67</x:v>
      </x:c>
      <x:c r="E65" t="b">
        <x:v>0</x:v>
      </x:c>
      <x:c r="F65" t="b">
        <x:v>0</x:v>
      </x:c>
    </x:row>
    <x:row r="66">
      <x:c r="A66" t="s">
        <x:v>134</x:v>
      </x:c>
      <x:c r="B66" t="s">
        <x:v>128</x:v>
      </x:c>
      <x:c r="C66" t="s">
        <x:v>135</x:v>
      </x:c>
      <x:c r="D66" t="s">
        <x:v>129</x:v>
      </x:c>
      <x:c r="E66" t="b">
        <x:v>0</x:v>
      </x:c>
      <x:c r="F66" t="b">
        <x:v>0</x:v>
      </x:c>
    </x:row>
    <x:row r="67">
      <x:c r="A67" t="s">
        <x:v>134</x:v>
      </x:c>
      <x:c r="B67" t="s">
        <x:v>126</x:v>
      </x:c>
      <x:c r="C67" t="s">
        <x:v>135</x:v>
      </x:c>
      <x:c r="D67" t="s">
        <x:v>127</x:v>
      </x:c>
      <x:c r="E67" t="b">
        <x:v>0</x:v>
      </x:c>
      <x:c r="F67" t="b">
        <x:v>0</x:v>
      </x:c>
    </x:row>
    <x:row r="68">
      <x:c r="A68" t="s">
        <x:v>134</x:v>
      </x:c>
      <x:c r="B68" t="s">
        <x:v>82</x:v>
      </x:c>
      <x:c r="C68" t="s">
        <x:v>135</x:v>
      </x:c>
      <x:c r="D68" t="s">
        <x:v>83</x:v>
      </x:c>
      <x:c r="E68" t="b">
        <x:v>0</x:v>
      </x:c>
      <x:c r="F68" t="b">
        <x:v>0</x:v>
      </x:c>
    </x:row>
    <x:row r="69">
      <x:c r="A69" t="s">
        <x:v>134</x:v>
      </x:c>
      <x:c r="B69" t="s">
        <x:v>88</x:v>
      </x:c>
      <x:c r="C69" t="s">
        <x:v>135</x:v>
      </x:c>
      <x:c r="D69" t="s">
        <x:v>89</x:v>
      </x:c>
      <x:c r="E69" t="b">
        <x:v>0</x:v>
      </x:c>
      <x:c r="F69" t="b">
        <x:v>0</x:v>
      </x:c>
    </x:row>
    <x:row r="70">
      <x:c r="A70" t="s">
        <x:v>134</x:v>
      </x:c>
      <x:c r="B70" t="s">
        <x:v>57</x:v>
      </x:c>
      <x:c r="C70" t="s">
        <x:v>135</x:v>
      </x:c>
      <x:c r="D70" t="s">
        <x:v>59</x:v>
      </x:c>
      <x:c r="E70" t="b">
        <x:v>0</x:v>
      </x:c>
      <x:c r="F70" t="b">
        <x:v>0</x:v>
      </x:c>
    </x:row>
    <x:row r="71">
      <x:c r="A71" t="s">
        <x:v>134</x:v>
      </x:c>
      <x:c r="B71" t="s">
        <x:v>114</x:v>
      </x:c>
      <x:c r="C71" t="s">
        <x:v>135</x:v>
      </x:c>
      <x:c r="D71" t="s">
        <x:v>115</x:v>
      </x:c>
      <x:c r="E71" t="b">
        <x:v>0</x:v>
      </x:c>
      <x:c r="F71" t="b">
        <x:v>0</x:v>
      </x:c>
    </x:row>
    <x:row r="72">
      <x:c r="A72" t="s">
        <x:v>134</x:v>
      </x:c>
      <x:c r="B72" t="s">
        <x:v>102</x:v>
      </x:c>
      <x:c r="C72" t="s">
        <x:v>135</x:v>
      </x:c>
      <x:c r="D72" t="s">
        <x:v>103</x:v>
      </x:c>
      <x:c r="E72" t="b">
        <x:v>0</x:v>
      </x:c>
      <x:c r="F72" t="b">
        <x:v>0</x:v>
      </x:c>
    </x:row>
    <x:row r="74">
      <x:c r="A74" s="2" t="s">
        <x:v>100</x:v>
      </x:c>
      <x:c r="B74" t="s">
        <x:v>94</x:v>
      </x:c>
      <x:c r="C74" t="s">
        <x:v>101</x:v>
      </x:c>
      <x:c r="D74" t="s">
        <x:v>95</x:v>
      </x:c>
      <x:c r="E74" t="b">
        <x:v>0</x:v>
      </x:c>
      <x:c r="F74" t="b">
        <x:v>0</x:v>
      </x:c>
    </x:row>
    <x:row r="75">
      <x:c r="A75" s="2" t="s">
        <x:v>100</x:v>
      </x:c>
      <x:c r="B75" t="s">
        <x:v>92</x:v>
      </x:c>
      <x:c r="C75" t="s">
        <x:v>101</x:v>
      </x:c>
      <x:c r="D75" t="s">
        <x:v>93</x:v>
      </x:c>
      <x:c r="E75" t="b">
        <x:v>0</x:v>
      </x:c>
      <x:c r="F75" t="b">
        <x:v>0</x:v>
      </x:c>
    </x:row>
    <x:row r="76">
      <x:c r="A76" s="2" t="s">
        <x:v>100</x:v>
      </x:c>
      <x:c r="B76" t="s">
        <x:v>122</x:v>
      </x:c>
      <x:c r="C76" t="s">
        <x:v>101</x:v>
      </x:c>
      <x:c r="D76" t="s">
        <x:v>123</x:v>
      </x:c>
      <x:c r="E76" t="b">
        <x:v>0</x:v>
      </x:c>
      <x:c r="F76" t="b">
        <x:v>0</x:v>
      </x:c>
    </x:row>
    <x:row r="77">
      <x:c r="A77" s="2" t="s">
        <x:v>100</x:v>
      </x:c>
      <x:c r="B77" t="s">
        <x:v>96</x:v>
      </x:c>
      <x:c r="C77" t="s">
        <x:v>101</x:v>
      </x:c>
      <x:c r="D77" t="s">
        <x:v>97</x:v>
      </x:c>
      <x:c r="E77" t="b">
        <x:v>0</x:v>
      </x:c>
      <x:c r="F77" t="b">
        <x:v>0</x:v>
      </x:c>
    </x:row>
    <x:row r="78">
      <x:c r="A78" s="2" t="s">
        <x:v>100</x:v>
      </x:c>
      <x:c r="B78" t="s">
        <x:v>76</x:v>
      </x:c>
      <x:c r="C78" t="s">
        <x:v>101</x:v>
      </x:c>
      <x:c r="D78" t="s">
        <x:v>77</x:v>
      </x:c>
      <x:c r="E78" t="b">
        <x:v>0</x:v>
      </x:c>
      <x:c r="F78" t="b">
        <x:v>0</x:v>
      </x:c>
    </x:row>
    <x:row r="79">
      <x:c r="A79" s="2" t="s">
        <x:v>100</x:v>
      </x:c>
      <x:c r="B79" t="s">
        <x:v>120</x:v>
      </x:c>
      <x:c r="C79" t="s">
        <x:v>101</x:v>
      </x:c>
      <x:c r="D79" t="s">
        <x:v>121</x:v>
      </x:c>
      <x:c r="E79" t="b">
        <x:v>0</x:v>
      </x:c>
      <x:c r="F79" t="b">
        <x:v>0</x:v>
      </x:c>
    </x:row>
    <x:row r="80">
      <x:c r="A80" s="2" t="s">
        <x:v>100</x:v>
      </x:c>
      <x:c r="B80" t="s">
        <x:v>74</x:v>
      </x:c>
      <x:c r="C80" t="s">
        <x:v>101</x:v>
      </x:c>
      <x:c r="D80" t="s">
        <x:v>75</x:v>
      </x:c>
      <x:c r="E80" t="b">
        <x:v>0</x:v>
      </x:c>
      <x:c r="F80" t="b">
        <x:v>0</x:v>
      </x:c>
    </x:row>
    <x:row r="81">
      <x:c r="A81" s="2" t="s">
        <x:v>100</x:v>
      </x:c>
      <x:c r="B81" t="s">
        <x:v>84</x:v>
      </x:c>
      <x:c r="C81" t="s">
        <x:v>101</x:v>
      </x:c>
      <x:c r="D81" t="s">
        <x:v>85</x:v>
      </x:c>
      <x:c r="E81" t="b">
        <x:v>0</x:v>
      </x:c>
      <x:c r="F81" t="b">
        <x:v>0</x:v>
      </x:c>
    </x:row>
    <x:row r="82">
      <x:c r="A82" s="2" t="s">
        <x:v>100</x:v>
      </x:c>
      <x:c r="B82" t="s">
        <x:v>98</x:v>
      </x:c>
      <x:c r="C82" t="s">
        <x:v>101</x:v>
      </x:c>
      <x:c r="D82" t="s">
        <x:v>99</x:v>
      </x:c>
      <x:c r="E82" t="b">
        <x:v>0</x:v>
      </x:c>
      <x:c r="F82" t="b">
        <x:v>0</x:v>
      </x:c>
    </x:row>
    <x:row r="83">
      <x:c r="A83" s="2" t="s">
        <x:v>100</x:v>
      </x:c>
      <x:c r="B83" t="s">
        <x:v>72</x:v>
      </x:c>
      <x:c r="C83" t="s">
        <x:v>101</x:v>
      </x:c>
      <x:c r="D83" t="s">
        <x:v>73</x:v>
      </x:c>
      <x:c r="E83" t="b">
        <x:v>0</x:v>
      </x:c>
      <x:c r="F83" t="b">
        <x:v>0</x:v>
      </x:c>
    </x:row>
    <x:row r="84">
      <x:c r="A84" s="2" t="s">
        <x:v>100</x:v>
      </x:c>
      <x:c r="B84" t="s">
        <x:v>70</x:v>
      </x:c>
      <x:c r="C84" t="s">
        <x:v>101</x:v>
      </x:c>
      <x:c r="D84" t="s">
        <x:v>71</x:v>
      </x:c>
      <x:c r="E84" t="b">
        <x:v>0</x:v>
      </x:c>
      <x:c r="F84" t="b">
        <x:v>0</x:v>
      </x:c>
    </x:row>
    <x:row r="85">
      <x:c r="A85" s="2" t="s">
        <x:v>100</x:v>
      </x:c>
      <x:c r="B85" t="s">
        <x:v>106</x:v>
      </x:c>
      <x:c r="C85" t="s">
        <x:v>101</x:v>
      </x:c>
      <x:c r="D85" t="s">
        <x:v>107</x:v>
      </x:c>
      <x:c r="E85" t="b">
        <x:v>0</x:v>
      </x:c>
      <x:c r="F85" t="b">
        <x:v>0</x:v>
      </x:c>
    </x:row>
    <x:row r="86" ht="29.100000381469727" customHeight="1">
      <x:c r="A86" s="2" t="s">
        <x:v>100</x:v>
      </x:c>
      <x:c r="B86" t="s">
        <x:v>78</x:v>
      </x:c>
      <x:c r="C86" t="s">
        <x:v>101</x:v>
      </x:c>
      <x:c r="D86" t="s">
        <x:v>79</x:v>
      </x:c>
      <x:c r="E86" t="b">
        <x:v>0</x:v>
      </x:c>
      <x:c r="F86" t="b">
        <x:v>0</x:v>
      </x:c>
    </x:row>
    <x:row r="87" ht="29.100000381469727" customHeight="1">
      <x:c r="A87" s="2" t="s">
        <x:v>100</x:v>
      </x:c>
      <x:c r="B87" t="s">
        <x:v>171</x:v>
      </x:c>
      <x:c r="C87" t="s">
        <x:v>101</x:v>
      </x:c>
      <x:c r="D87" t="s">
        <x:v>172</x:v>
      </x:c>
      <x:c r="E87" t="b">
        <x:v>0</x:v>
      </x:c>
      <x:c r="F87" t="b">
        <x:v>0</x:v>
      </x:c>
    </x:row>
    <x:row r="88">
      <x:c r="A88" s="2" t="s">
        <x:v>100</x:v>
      </x:c>
      <x:c r="B88" t="s">
        <x:v>66</x:v>
      </x:c>
      <x:c r="C88" t="s">
        <x:v>101</x:v>
      </x:c>
      <x:c r="D88" t="s">
        <x:v>67</x:v>
      </x:c>
      <x:c r="E88" t="b">
        <x:v>0</x:v>
      </x:c>
      <x:c r="F88" t="b">
        <x:v>0</x:v>
      </x:c>
    </x:row>
    <x:row r="89">
      <x:c r="A89" s="2" t="s">
        <x:v>100</x:v>
      </x:c>
      <x:c r="B89" t="s">
        <x:v>82</x:v>
      </x:c>
      <x:c r="C89" t="s">
        <x:v>101</x:v>
      </x:c>
      <x:c r="D89" t="s">
        <x:v>83</x:v>
      </x:c>
      <x:c r="E89" t="b">
        <x:v>0</x:v>
      </x:c>
      <x:c r="F89" t="b">
        <x:v>0</x:v>
      </x:c>
    </x:row>
    <x:row r="90">
      <x:c r="A90" t="s">
        <x:v>100</x:v>
      </x:c>
      <x:c r="B90" t="s">
        <x:v>88</x:v>
      </x:c>
      <x:c r="C90" t="s">
        <x:v>101</x:v>
      </x:c>
      <x:c r="D90" t="s">
        <x:v>89</x:v>
      </x:c>
      <x:c r="E90" t="b">
        <x:v>0</x:v>
      </x:c>
      <x:c r="F90" t="b">
        <x:v>0</x:v>
      </x:c>
    </x:row>
    <x:row r="91">
      <x:c r="A91" t="s">
        <x:v>100</x:v>
      </x:c>
      <x:c r="B91" t="s">
        <x:v>57</x:v>
      </x:c>
      <x:c r="C91" t="s">
        <x:v>101</x:v>
      </x:c>
      <x:c r="D91" t="s">
        <x:v>59</x:v>
      </x:c>
      <x:c r="E91" t="b">
        <x:v>0</x:v>
      </x:c>
      <x:c r="F91" t="b">
        <x:v>0</x:v>
      </x:c>
    </x:row>
    <x:row r="93" ht="75">
      <x:c r="A93" s="18" t="s">
        <x:v>434</x:v>
      </x:c>
      <x:c r="B93" s="18" t="s">
        <x:v>363</x:v>
      </x:c>
      <x:c r="C93" s="18" t="s">
        <x:v>304</x:v>
      </x:c>
      <x:c r="D93" t="s">
        <x:v>185</x:v>
      </x:c>
      <x:c r="E93" t="b">
        <x:v>0</x:v>
      </x:c>
      <x:c r="F93" t="b">
        <x:v>0</x:v>
      </x:c>
      <x:c r="G93" t="b">
        <x:v>0</x:v>
      </x:c>
    </x:row>
    <x:row r="94" ht="75">
      <x:c r="A94" s="18" t="s">
        <x:v>434</x:v>
      </x:c>
      <x:c r="B94" s="18" t="s">
        <x:v>364</x:v>
      </x:c>
      <x:c r="C94" s="18" t="s">
        <x:v>304</x:v>
      </x:c>
      <x:c r="D94" t="s">
        <x:v>59</x:v>
      </x:c>
      <x:c r="E94" t="b">
        <x:v>0</x:v>
      </x:c>
      <x:c r="F94" t="b">
        <x:v>0</x:v>
      </x:c>
      <x:c r="G94" t="b">
        <x:v>0</x:v>
      </x:c>
    </x:row>
    <x:row r="95" ht="75">
      <x:c r="A95" s="18" t="s">
        <x:v>434</x:v>
      </x:c>
      <x:c r="B95" s="18" t="s">
        <x:v>364</x:v>
      </x:c>
      <x:c r="C95" s="18" t="s">
        <x:v>304</x:v>
      </x:c>
      <x:c r="D95" t="s">
        <x:v>103</x:v>
      </x:c>
      <x:c r="E95" t="b">
        <x:v>0</x:v>
      </x:c>
      <x:c r="F95" t="b">
        <x:v>0</x:v>
      </x:c>
      <x:c r="G95" t="b">
        <x:v>0</x:v>
      </x:c>
    </x:row>
    <x:row r="96" ht="75">
      <x:c r="A96" s="18" t="s">
        <x:v>434</x:v>
      </x:c>
      <x:c r="B96" s="18" t="s">
        <x:v>364</x:v>
      </x:c>
      <x:c r="C96" s="18" t="s">
        <x:v>304</x:v>
      </x:c>
      <x:c r="D96" t="s">
        <x:v>105</x:v>
      </x:c>
      <x:c r="E96" t="b">
        <x:v>0</x:v>
      </x:c>
      <x:c r="F96" t="b">
        <x:v>0</x:v>
      </x:c>
      <x:c r="G96" t="b">
        <x:v>0</x:v>
      </x:c>
    </x:row>
    <x:row r="97" ht="75">
      <x:c r="A97" s="18" t="s">
        <x:v>434</x:v>
      </x:c>
      <x:c r="B97" s="18" t="s">
        <x:v>366</x:v>
      </x:c>
      <x:c r="C97" s="18" t="s">
        <x:v>304</x:v>
      </x:c>
      <x:c r="D97" t="s">
        <x:v>107</x:v>
      </x:c>
      <x:c r="E97" t="b">
        <x:v>0</x:v>
      </x:c>
      <x:c r="F97" t="b">
        <x:v>0</x:v>
      </x:c>
      <x:c r="G97" t="b">
        <x:v>0</x:v>
      </x:c>
    </x:row>
    <x:row r="98" ht="75">
      <x:c r="A98" s="18" t="s">
        <x:v>434</x:v>
      </x:c>
      <x:c r="B98" s="18" t="s">
        <x:v>368</x:v>
      </x:c>
      <x:c r="C98" s="18" t="s">
        <x:v>304</x:v>
      </x:c>
      <x:c r="D98" t="s">
        <x:v>109</x:v>
      </x:c>
      <x:c r="E98" t="b">
        <x:v>0</x:v>
      </x:c>
      <x:c r="F98" t="b">
        <x:v>0</x:v>
      </x:c>
      <x:c r="G98" t="b">
        <x:v>0</x:v>
      </x:c>
    </x:row>
    <x:row r="99" ht="75">
      <x:c r="A99" s="18" t="s">
        <x:v>434</x:v>
      </x:c>
      <x:c r="B99" s="18" t="s">
        <x:v>368</x:v>
      </x:c>
      <x:c r="C99" s="18" t="s">
        <x:v>304</x:v>
      </x:c>
      <x:c r="D99" t="s">
        <x:v>213</x:v>
      </x:c>
      <x:c r="E99" t="b">
        <x:v>1</x:v>
      </x:c>
      <x:c r="F99" t="b">
        <x:v>1</x:v>
      </x:c>
      <x:c r="G99" t="b">
        <x:v>0</x:v>
      </x:c>
    </x:row>
    <x:row r="100" ht="75">
      <x:c r="A100" s="18" t="s">
        <x:v>434</x:v>
      </x:c>
      <x:c r="B100" s="18" t="s">
        <x:v>368</x:v>
      </x:c>
      <x:c r="C100" s="18" t="s">
        <x:v>304</x:v>
      </x:c>
      <x:c r="D100" t="s">
        <x:v>61</x:v>
      </x:c>
      <x:c r="E100" t="b">
        <x:v>0</x:v>
      </x:c>
      <x:c r="F100" t="b">
        <x:v>0</x:v>
      </x:c>
      <x:c r="G100" t="b">
        <x:v>0</x:v>
      </x:c>
    </x:row>
    <x:row r="101" ht="75">
      <x:c r="A101" s="18" t="s">
        <x:v>434</x:v>
      </x:c>
      <x:c r="B101" s="18" t="s">
        <x:v>368</x:v>
      </x:c>
      <x:c r="C101" s="18" t="s">
        <x:v>304</x:v>
      </x:c>
      <x:c r="D101" t="s">
        <x:v>111</x:v>
      </x:c>
      <x:c r="E101" t="b">
        <x:v>0</x:v>
      </x:c>
      <x:c r="F101" t="b">
        <x:v>0</x:v>
      </x:c>
      <x:c r="G101" t="b">
        <x:v>0</x:v>
      </x:c>
    </x:row>
    <x:row r="102" ht="75">
      <x:c r="A102" s="18" t="s">
        <x:v>434</x:v>
      </x:c>
      <x:c r="B102" s="18" t="s">
        <x:v>368</x:v>
      </x:c>
      <x:c r="C102" s="18" t="s">
        <x:v>304</x:v>
      </x:c>
      <x:c r="D102" t="s">
        <x:v>113</x:v>
      </x:c>
      <x:c r="E102" t="b">
        <x:v>0</x:v>
      </x:c>
      <x:c r="F102" t="b">
        <x:v>0</x:v>
      </x:c>
      <x:c r="G102" t="b">
        <x:v>0</x:v>
      </x:c>
    </x:row>
    <x:row r="103" ht="75">
      <x:c r="A103" s="18" t="s">
        <x:v>434</x:v>
      </x:c>
      <x:c r="B103" s="18" t="s">
        <x:v>368</x:v>
      </x:c>
      <x:c r="C103" s="18" t="s">
        <x:v>304</x:v>
      </x:c>
      <x:c r="D103" t="s">
        <x:v>115</x:v>
      </x:c>
      <x:c r="E103" t="b">
        <x:v>0</x:v>
      </x:c>
      <x:c r="F103" t="b">
        <x:v>0</x:v>
      </x:c>
      <x:c r="G103" t="b">
        <x:v>0</x:v>
      </x:c>
    </x:row>
    <x:row r="104" ht="75">
      <x:c r="A104" s="18" t="s">
        <x:v>434</x:v>
      </x:c>
      <x:c r="B104" s="18" t="s">
        <x:v>368</x:v>
      </x:c>
      <x:c r="C104" s="18" t="s">
        <x:v>304</x:v>
      </x:c>
      <x:c r="D104" t="s">
        <x:v>117</x:v>
      </x:c>
      <x:c r="E104" t="b">
        <x:v>0</x:v>
      </x:c>
      <x:c r="F104" t="b">
        <x:v>0</x:v>
      </x:c>
      <x:c r="G104" t="b">
        <x:v>0</x:v>
      </x:c>
    </x:row>
    <x:row r="105" ht="75">
      <x:c r="A105" s="18" t="s">
        <x:v>434</x:v>
      </x:c>
      <x:c r="B105" s="18" t="s">
        <x:v>368</x:v>
      </x:c>
      <x:c r="C105" s="18" t="s">
        <x:v>304</x:v>
      </x:c>
      <x:c r="D105" t="s">
        <x:v>63</x:v>
      </x:c>
      <x:c r="E105" t="b">
        <x:v>0</x:v>
      </x:c>
      <x:c r="F105" t="b">
        <x:v>0</x:v>
      </x:c>
      <x:c r="G105" t="b">
        <x:v>0</x:v>
      </x:c>
    </x:row>
    <x:row r="106" ht="75">
      <x:c r="A106" s="18" t="s">
        <x:v>434</x:v>
      </x:c>
      <x:c r="B106" s="18" t="s">
        <x:v>371</x:v>
      </x:c>
      <x:c r="C106" s="18" t="s">
        <x:v>304</x:v>
      </x:c>
      <x:c r="D106" t="s">
        <x:v>256</x:v>
      </x:c>
      <x:c r="E106" t="b">
        <x:v>0</x:v>
      </x:c>
      <x:c r="F106" t="b">
        <x:v>0</x:v>
      </x:c>
      <x:c r="G106" t="b">
        <x:v>0</x:v>
      </x:c>
    </x:row>
    <x:row r="107" ht="75">
      <x:c r="A107" s="18" t="s">
        <x:v>434</x:v>
      </x:c>
      <x:c r="B107" s="18" t="s">
        <x:v>372</x:v>
      </x:c>
      <x:c r="C107" s="18" t="s">
        <x:v>304</x:v>
      </x:c>
      <x:c r="D107" t="s">
        <x:v>67</x:v>
      </x:c>
      <x:c r="E107" t="b">
        <x:v>0</x:v>
      </x:c>
      <x:c r="F107" t="b">
        <x:v>0</x:v>
      </x:c>
      <x:c r="G107" t="b">
        <x:v>0</x:v>
      </x:c>
    </x:row>
    <x:row r="108" ht="75">
      <x:c r="A108" s="18" t="s">
        <x:v>434</x:v>
      </x:c>
      <x:c r="B108" s="18" t="s">
        <x:v>374</x:v>
      </x:c>
      <x:c r="C108" s="18" t="s">
        <x:v>304</x:v>
      </x:c>
      <x:c r="D108" t="s">
        <x:v>189</x:v>
      </x:c>
      <x:c r="E108" t="b">
        <x:v>0</x:v>
      </x:c>
      <x:c r="F108" t="b">
        <x:v>0</x:v>
      </x:c>
      <x:c r="G108" t="b">
        <x:v>0</x:v>
      </x:c>
    </x:row>
    <x:row r="109" ht="75">
      <x:c r="A109" s="18" t="s">
        <x:v>434</x:v>
      </x:c>
      <x:c r="B109" s="18" t="s">
        <x:v>376</x:v>
      </x:c>
      <x:c r="C109" s="18" t="s">
        <x:v>304</x:v>
      </x:c>
      <x:c r="D109" t="s">
        <x:v>73</x:v>
      </x:c>
      <x:c r="E109" t="b">
        <x:v>0</x:v>
      </x:c>
      <x:c r="F109" t="b">
        <x:v>0</x:v>
      </x:c>
      <x:c r="G109" t="b">
        <x:v>0</x:v>
      </x:c>
    </x:row>
    <x:row r="110" ht="75">
      <x:c r="A110" s="18" t="s">
        <x:v>434</x:v>
      </x:c>
      <x:c r="B110" s="18" t="s">
        <x:v>377</x:v>
      </x:c>
      <x:c r="C110" s="18" t="s">
        <x:v>304</x:v>
      </x:c>
      <x:c r="D110" t="s">
        <x:v>75</x:v>
      </x:c>
      <x:c r="E110" t="b">
        <x:v>0</x:v>
      </x:c>
      <x:c r="F110" t="b">
        <x:v>0</x:v>
      </x:c>
      <x:c r="G110" t="b">
        <x:v>0</x:v>
      </x:c>
    </x:row>
    <x:row r="111" ht="75">
      <x:c r="A111" s="18" t="s">
        <x:v>434</x:v>
      </x:c>
      <x:c r="B111" s="18" t="s">
        <x:v>378</x:v>
      </x:c>
      <x:c r="C111" s="18" t="s">
        <x:v>304</x:v>
      </x:c>
      <x:c r="D111" t="s">
        <x:v>77</x:v>
      </x:c>
      <x:c r="E111" t="b">
        <x:v>0</x:v>
      </x:c>
      <x:c r="F111" t="b">
        <x:v>0</x:v>
      </x:c>
      <x:c r="G111" t="b">
        <x:v>0</x:v>
      </x:c>
    </x:row>
    <x:row r="112" ht="75">
      <x:c r="A112" s="18" t="s">
        <x:v>434</x:v>
      </x:c>
      <x:c r="B112" s="18" t="s">
        <x:v>379</x:v>
      </x:c>
      <x:c r="C112" s="18" t="s">
        <x:v>304</x:v>
      </x:c>
      <x:c r="D112" t="s">
        <x:v>79</x:v>
      </x:c>
      <x:c r="E112" t="b">
        <x:v>0</x:v>
      </x:c>
      <x:c r="F112" t="b">
        <x:v>0</x:v>
      </x:c>
      <x:c r="G112" t="b">
        <x:v>0</x:v>
      </x:c>
    </x:row>
    <x:row r="113" ht="75">
      <x:c r="A113" s="18" t="s">
        <x:v>434</x:v>
      </x:c>
      <x:c r="B113" s="18" t="s">
        <x:v>380</x:v>
      </x:c>
      <x:c r="C113" s="18" t="s">
        <x:v>304</x:v>
      </x:c>
      <x:c r="D113" t="s">
        <x:v>193</x:v>
      </x:c>
      <x:c r="E113" t="b">
        <x:v>0</x:v>
      </x:c>
      <x:c r="F113" t="b">
        <x:v>0</x:v>
      </x:c>
      <x:c r="G113" t="b">
        <x:v>0</x:v>
      </x:c>
    </x:row>
    <x:row r="114" ht="75">
      <x:c r="A114" s="18" t="s">
        <x:v>434</x:v>
      </x:c>
      <x:c r="B114" s="18" t="s">
        <x:v>365</x:v>
      </x:c>
      <x:c r="C114" s="18" t="s">
        <x:v>304</x:v>
      </x:c>
      <x:c r="D114" t="s">
        <x:v>203</x:v>
      </x:c>
      <x:c r="E114" t="b">
        <x:v>0</x:v>
      </x:c>
      <x:c r="F114" t="b">
        <x:v>0</x:v>
      </x:c>
      <x:c r="G114" t="b">
        <x:v>0</x:v>
      </x:c>
    </x:row>
    <x:row r="115" ht="75">
      <x:c r="A115" s="18" t="s">
        <x:v>434</x:v>
      </x:c>
      <x:c r="B115" s="18" t="s">
        <x:v>365</x:v>
      </x:c>
      <x:c r="C115" s="18" t="s">
        <x:v>304</x:v>
      </x:c>
      <x:c r="D115" t="s">
        <x:v>81</x:v>
      </x:c>
      <x:c r="E115" t="b">
        <x:v>0</x:v>
      </x:c>
      <x:c r="F115" t="b">
        <x:v>0</x:v>
      </x:c>
      <x:c r="G115" t="b">
        <x:v>0</x:v>
      </x:c>
    </x:row>
    <x:row r="116" ht="75">
      <x:c r="A116" s="18" t="s">
        <x:v>434</x:v>
      </x:c>
      <x:c r="B116" s="18" t="s">
        <x:v>383</x:v>
      </x:c>
      <x:c r="C116" s="18" t="s">
        <x:v>304</x:v>
      </x:c>
      <x:c r="D116" t="s">
        <x:v>83</x:v>
      </x:c>
      <x:c r="E116" t="b">
        <x:v>0</x:v>
      </x:c>
      <x:c r="F116" t="b">
        <x:v>0</x:v>
      </x:c>
      <x:c r="G116" t="b">
        <x:v>0</x:v>
      </x:c>
    </x:row>
    <x:row r="117" ht="75">
      <x:c r="A117" s="18" t="s">
        <x:v>434</x:v>
      </x:c>
      <x:c r="B117" s="18" t="s">
        <x:v>384</x:v>
      </x:c>
      <x:c r="C117" s="18" t="s">
        <x:v>304</x:v>
      </x:c>
      <x:c r="D117" t="s">
        <x:v>163</x:v>
      </x:c>
      <x:c r="E117" t="b">
        <x:v>0</x:v>
      </x:c>
      <x:c r="F117" t="b">
        <x:v>0</x:v>
      </x:c>
      <x:c r="G117" t="b">
        <x:v>0</x:v>
      </x:c>
    </x:row>
    <x:row r="118" ht="75">
      <x:c r="A118" s="18" t="s">
        <x:v>434</x:v>
      </x:c>
      <x:c r="B118" s="18" t="s">
        <x:v>385</x:v>
      </x:c>
      <x:c r="C118" s="18" t="s">
        <x:v>304</x:v>
      </x:c>
      <x:c r="D118" t="s">
        <x:v>119</x:v>
      </x:c>
      <x:c r="E118" t="b">
        <x:v>0</x:v>
      </x:c>
      <x:c r="F118" t="b">
        <x:v>0</x:v>
      </x:c>
      <x:c r="G118" t="b">
        <x:v>0</x:v>
      </x:c>
    </x:row>
    <x:row r="119" ht="75">
      <x:c r="A119" s="18" t="s">
        <x:v>434</x:v>
      </x:c>
      <x:c r="B119" s="18" t="s">
        <x:v>400</x:v>
      </x:c>
      <x:c r="C119" s="18" t="s">
        <x:v>304</x:v>
      </x:c>
      <x:c r="D119" t="s">
        <x:v>125</x:v>
      </x:c>
      <x:c r="E119" t="b">
        <x:v>0</x:v>
      </x:c>
      <x:c r="F119" t="b">
        <x:v>0</x:v>
      </x:c>
      <x:c r="G119" t="b">
        <x:v>0</x:v>
      </x:c>
    </x:row>
    <x:row r="120" ht="75">
      <x:c r="A120" s="18" t="s">
        <x:v>434</x:v>
      </x:c>
      <x:c r="B120" s="18" t="s">
        <x:v>363</x:v>
      </x:c>
      <x:c r="C120" s="18" t="s">
        <x:v>302</x:v>
      </x:c>
      <x:c r="D120" t="s">
        <x:v>185</x:v>
      </x:c>
      <x:c r="E120" t="b">
        <x:v>0</x:v>
      </x:c>
      <x:c r="F120" t="b">
        <x:v>0</x:v>
      </x:c>
      <x:c r="G120" t="b">
        <x:v>0</x:v>
      </x:c>
    </x:row>
    <x:row r="121" ht="75">
      <x:c r="A121" s="18" t="s">
        <x:v>434</x:v>
      </x:c>
      <x:c r="B121" s="18" t="s">
        <x:v>364</x:v>
      </x:c>
      <x:c r="C121" s="18" t="s">
        <x:v>302</x:v>
      </x:c>
      <x:c r="D121" t="s">
        <x:v>59</x:v>
      </x:c>
      <x:c r="E121" t="b">
        <x:v>0</x:v>
      </x:c>
      <x:c r="F121" t="b">
        <x:v>0</x:v>
      </x:c>
      <x:c r="G121" t="b">
        <x:v>0</x:v>
      </x:c>
    </x:row>
    <x:row r="122" ht="75">
      <x:c r="A122" s="18" t="s">
        <x:v>434</x:v>
      </x:c>
      <x:c r="B122" s="18" t="s">
        <x:v>364</x:v>
      </x:c>
      <x:c r="C122" s="18" t="s">
        <x:v>302</x:v>
      </x:c>
      <x:c r="D122" t="s">
        <x:v>103</x:v>
      </x:c>
      <x:c r="E122" t="b">
        <x:v>0</x:v>
      </x:c>
      <x:c r="F122" t="b">
        <x:v>0</x:v>
      </x:c>
      <x:c r="G122" t="b">
        <x:v>0</x:v>
      </x:c>
    </x:row>
    <x:row r="123" ht="75">
      <x:c r="A123" s="18" t="s">
        <x:v>434</x:v>
      </x:c>
      <x:c r="B123" s="18" t="s">
        <x:v>364</x:v>
      </x:c>
      <x:c r="C123" s="18" t="s">
        <x:v>302</x:v>
      </x:c>
      <x:c r="D123" t="s">
        <x:v>105</x:v>
      </x:c>
      <x:c r="E123" t="b">
        <x:v>0</x:v>
      </x:c>
      <x:c r="F123" t="b">
        <x:v>0</x:v>
      </x:c>
      <x:c r="G123" t="b">
        <x:v>0</x:v>
      </x:c>
    </x:row>
    <x:row r="124" ht="75">
      <x:c r="A124" s="18" t="s">
        <x:v>434</x:v>
      </x:c>
      <x:c r="B124" s="18" t="s">
        <x:v>366</x:v>
      </x:c>
      <x:c r="C124" s="18" t="s">
        <x:v>302</x:v>
      </x:c>
      <x:c r="D124" t="s">
        <x:v>107</x:v>
      </x:c>
      <x:c r="E124" t="b">
        <x:v>0</x:v>
      </x:c>
      <x:c r="F124" t="b">
        <x:v>0</x:v>
      </x:c>
      <x:c r="G124" t="b">
        <x:v>0</x:v>
      </x:c>
    </x:row>
    <x:row r="125" ht="75">
      <x:c r="A125" s="18" t="s">
        <x:v>434</x:v>
      </x:c>
      <x:c r="B125" s="18" t="s">
        <x:v>368</x:v>
      </x:c>
      <x:c r="C125" s="18" t="s">
        <x:v>302</x:v>
      </x:c>
      <x:c r="D125" t="s">
        <x:v>109</x:v>
      </x:c>
      <x:c r="E125" t="b">
        <x:v>0</x:v>
      </x:c>
      <x:c r="F125" t="b">
        <x:v>0</x:v>
      </x:c>
      <x:c r="G125" t="b">
        <x:v>0</x:v>
      </x:c>
    </x:row>
    <x:row r="126" ht="75">
      <x:c r="A126" s="18" t="s">
        <x:v>434</x:v>
      </x:c>
      <x:c r="B126" s="18" t="s">
        <x:v>368</x:v>
      </x:c>
      <x:c r="C126" s="18" t="s">
        <x:v>302</x:v>
      </x:c>
      <x:c r="D126" t="s">
        <x:v>213</x:v>
      </x:c>
      <x:c r="E126" t="b">
        <x:v>1</x:v>
      </x:c>
      <x:c r="F126" t="b">
        <x:v>1</x:v>
      </x:c>
      <x:c r="G126" t="b">
        <x:v>0</x:v>
      </x:c>
    </x:row>
    <x:row r="127" ht="75">
      <x:c r="A127" s="18" t="s">
        <x:v>434</x:v>
      </x:c>
      <x:c r="B127" s="18" t="s">
        <x:v>368</x:v>
      </x:c>
      <x:c r="C127" s="18" t="s">
        <x:v>302</x:v>
      </x:c>
      <x:c r="D127" t="s">
        <x:v>61</x:v>
      </x:c>
      <x:c r="E127" t="b">
        <x:v>0</x:v>
      </x:c>
      <x:c r="F127" t="b">
        <x:v>0</x:v>
      </x:c>
      <x:c r="G127" t="b">
        <x:v>0</x:v>
      </x:c>
    </x:row>
    <x:row r="128" ht="75">
      <x:c r="A128" s="18" t="s">
        <x:v>434</x:v>
      </x:c>
      <x:c r="B128" s="18" t="s">
        <x:v>368</x:v>
      </x:c>
      <x:c r="C128" s="18" t="s">
        <x:v>302</x:v>
      </x:c>
      <x:c r="D128" t="s">
        <x:v>111</x:v>
      </x:c>
      <x:c r="E128" t="b">
        <x:v>0</x:v>
      </x:c>
      <x:c r="F128" t="b">
        <x:v>0</x:v>
      </x:c>
      <x:c r="G128" t="b">
        <x:v>0</x:v>
      </x:c>
    </x:row>
    <x:row r="129" ht="75">
      <x:c r="A129" s="18" t="s">
        <x:v>434</x:v>
      </x:c>
      <x:c r="B129" s="18" t="s">
        <x:v>368</x:v>
      </x:c>
      <x:c r="C129" s="18" t="s">
        <x:v>302</x:v>
      </x:c>
      <x:c r="D129" t="s">
        <x:v>113</x:v>
      </x:c>
      <x:c r="E129" t="b">
        <x:v>0</x:v>
      </x:c>
      <x:c r="F129" t="b">
        <x:v>0</x:v>
      </x:c>
      <x:c r="G129" t="b">
        <x:v>0</x:v>
      </x:c>
    </x:row>
    <x:row r="130" ht="75">
      <x:c r="A130" s="18" t="s">
        <x:v>434</x:v>
      </x:c>
      <x:c r="B130" s="18" t="s">
        <x:v>368</x:v>
      </x:c>
      <x:c r="C130" s="18" t="s">
        <x:v>302</x:v>
      </x:c>
      <x:c r="D130" t="s">
        <x:v>115</x:v>
      </x:c>
      <x:c r="E130" t="b">
        <x:v>0</x:v>
      </x:c>
      <x:c r="F130" t="b">
        <x:v>0</x:v>
      </x:c>
      <x:c r="G130" t="b">
        <x:v>0</x:v>
      </x:c>
    </x:row>
    <x:row r="131" ht="75">
      <x:c r="A131" s="18" t="s">
        <x:v>434</x:v>
      </x:c>
      <x:c r="B131" s="18" t="s">
        <x:v>368</x:v>
      </x:c>
      <x:c r="C131" s="18" t="s">
        <x:v>302</x:v>
      </x:c>
      <x:c r="D131" t="s">
        <x:v>117</x:v>
      </x:c>
      <x:c r="E131" t="b">
        <x:v>0</x:v>
      </x:c>
      <x:c r="F131" t="b">
        <x:v>0</x:v>
      </x:c>
      <x:c r="G131" t="b">
        <x:v>0</x:v>
      </x:c>
    </x:row>
    <x:row r="132" ht="75">
      <x:c r="A132" s="18" t="s">
        <x:v>434</x:v>
      </x:c>
      <x:c r="B132" s="18" t="s">
        <x:v>368</x:v>
      </x:c>
      <x:c r="C132" s="18" t="s">
        <x:v>302</x:v>
      </x:c>
      <x:c r="D132" t="s">
        <x:v>63</x:v>
      </x:c>
      <x:c r="E132" t="b">
        <x:v>0</x:v>
      </x:c>
      <x:c r="F132" t="b">
        <x:v>0</x:v>
      </x:c>
      <x:c r="G132" t="b">
        <x:v>0</x:v>
      </x:c>
    </x:row>
    <x:row r="133" ht="75">
      <x:c r="A133" s="18" t="s">
        <x:v>434</x:v>
      </x:c>
      <x:c r="B133" s="18" t="s">
        <x:v>371</x:v>
      </x:c>
      <x:c r="C133" s="18" t="s">
        <x:v>302</x:v>
      </x:c>
      <x:c r="D133" t="s">
        <x:v>256</x:v>
      </x:c>
      <x:c r="E133" s="17" t="b">
        <x:v>0</x:v>
      </x:c>
      <x:c r="F133" t="b">
        <x:v>0</x:v>
      </x:c>
      <x:c r="G133" t="b">
        <x:v>0</x:v>
      </x:c>
    </x:row>
    <x:row r="134" ht="75">
      <x:c r="A134" s="18" t="s">
        <x:v>434</x:v>
      </x:c>
      <x:c r="B134" s="18" t="s">
        <x:v>372</x:v>
      </x:c>
      <x:c r="C134" s="18" t="s">
        <x:v>302</x:v>
      </x:c>
      <x:c r="D134" t="s">
        <x:v>67</x:v>
      </x:c>
      <x:c r="E134" s="17" t="b">
        <x:v>0</x:v>
      </x:c>
      <x:c r="F134" t="b">
        <x:v>0</x:v>
      </x:c>
      <x:c r="G134" t="b">
        <x:v>0</x:v>
      </x:c>
    </x:row>
    <x:row r="135" ht="75">
      <x:c r="A135" s="18" t="s">
        <x:v>434</x:v>
      </x:c>
      <x:c r="B135" s="18" t="s">
        <x:v>374</x:v>
      </x:c>
      <x:c r="C135" s="18" t="s">
        <x:v>302</x:v>
      </x:c>
      <x:c r="D135" t="s">
        <x:v>189</x:v>
      </x:c>
      <x:c r="E135" s="17" t="b">
        <x:v>0</x:v>
      </x:c>
      <x:c r="F135" t="b">
        <x:v>0</x:v>
      </x:c>
      <x:c r="G135" t="b">
        <x:v>0</x:v>
      </x:c>
    </x:row>
    <x:row r="136" ht="75">
      <x:c r="A136" s="18" t="s">
        <x:v>434</x:v>
      </x:c>
      <x:c r="B136" s="18" t="s">
        <x:v>376</x:v>
      </x:c>
      <x:c r="C136" s="18" t="s">
        <x:v>302</x:v>
      </x:c>
      <x:c r="D136" t="s">
        <x:v>73</x:v>
      </x:c>
      <x:c r="E136" s="17" t="b">
        <x:v>0</x:v>
      </x:c>
      <x:c r="F136" t="b">
        <x:v>0</x:v>
      </x:c>
      <x:c r="G136" t="b">
        <x:v>0</x:v>
      </x:c>
    </x:row>
    <x:row r="137" ht="75">
      <x:c r="A137" s="18" t="s">
        <x:v>434</x:v>
      </x:c>
      <x:c r="B137" s="18" t="s">
        <x:v>377</x:v>
      </x:c>
      <x:c r="C137" s="18" t="s">
        <x:v>302</x:v>
      </x:c>
      <x:c r="D137" t="s">
        <x:v>75</x:v>
      </x:c>
      <x:c r="E137" s="17" t="b">
        <x:v>0</x:v>
      </x:c>
      <x:c r="F137" t="b">
        <x:v>0</x:v>
      </x:c>
      <x:c r="G137" t="b">
        <x:v>0</x:v>
      </x:c>
    </x:row>
    <x:row r="138" ht="75">
      <x:c r="A138" s="18" t="s">
        <x:v>434</x:v>
      </x:c>
      <x:c r="B138" s="18" t="s">
        <x:v>378</x:v>
      </x:c>
      <x:c r="C138" s="18" t="s">
        <x:v>302</x:v>
      </x:c>
      <x:c r="D138" t="s">
        <x:v>77</x:v>
      </x:c>
      <x:c r="E138" t="b">
        <x:v>0</x:v>
      </x:c>
      <x:c r="F138" t="b">
        <x:v>0</x:v>
      </x:c>
      <x:c r="G138" t="b">
        <x:v>0</x:v>
      </x:c>
    </x:row>
    <x:row r="139" ht="75">
      <x:c r="A139" s="18" t="s">
        <x:v>434</x:v>
      </x:c>
      <x:c r="B139" s="18" t="s">
        <x:v>379</x:v>
      </x:c>
      <x:c r="C139" s="18" t="s">
        <x:v>302</x:v>
      </x:c>
      <x:c r="D139" t="s">
        <x:v>79</x:v>
      </x:c>
      <x:c r="E139" t="b">
        <x:v>0</x:v>
      </x:c>
      <x:c r="F139" t="b">
        <x:v>0</x:v>
      </x:c>
      <x:c r="G139" t="b">
        <x:v>0</x:v>
      </x:c>
    </x:row>
    <x:row r="140" ht="75">
      <x:c r="A140" s="18" t="s">
        <x:v>434</x:v>
      </x:c>
      <x:c r="B140" s="18" t="s">
        <x:v>380</x:v>
      </x:c>
      <x:c r="C140" s="18" t="s">
        <x:v>302</x:v>
      </x:c>
      <x:c r="D140" t="s">
        <x:v>193</x:v>
      </x:c>
      <x:c r="E140" t="b">
        <x:v>0</x:v>
      </x:c>
      <x:c r="F140" t="b">
        <x:v>0</x:v>
      </x:c>
      <x:c r="G140" t="b">
        <x:v>0</x:v>
      </x:c>
    </x:row>
    <x:row r="141" ht="75">
      <x:c r="A141" s="18" t="s">
        <x:v>434</x:v>
      </x:c>
      <x:c r="B141" s="18" t="s">
        <x:v>365</x:v>
      </x:c>
      <x:c r="C141" s="18" t="s">
        <x:v>302</x:v>
      </x:c>
      <x:c r="D141" t="s">
        <x:v>203</x:v>
      </x:c>
      <x:c r="E141" t="b">
        <x:v>0</x:v>
      </x:c>
      <x:c r="F141" t="b">
        <x:v>0</x:v>
      </x:c>
      <x:c r="G141" t="b">
        <x:v>0</x:v>
      </x:c>
    </x:row>
    <x:row r="142" ht="75">
      <x:c r="A142" s="18" t="s">
        <x:v>434</x:v>
      </x:c>
      <x:c r="B142" s="18" t="s">
        <x:v>365</x:v>
      </x:c>
      <x:c r="C142" s="18" t="s">
        <x:v>302</x:v>
      </x:c>
      <x:c r="D142" t="s">
        <x:v>81</x:v>
      </x:c>
      <x:c r="E142" t="b">
        <x:v>0</x:v>
      </x:c>
      <x:c r="F142" t="b">
        <x:v>0</x:v>
      </x:c>
      <x:c r="G142" t="b">
        <x:v>0</x:v>
      </x:c>
    </x:row>
    <x:row r="143" ht="75">
      <x:c r="A143" s="18" t="s">
        <x:v>434</x:v>
      </x:c>
      <x:c r="B143" s="18" t="s">
        <x:v>383</x:v>
      </x:c>
      <x:c r="C143" s="18" t="s">
        <x:v>302</x:v>
      </x:c>
      <x:c r="D143" t="s">
        <x:v>83</x:v>
      </x:c>
      <x:c r="E143" t="b">
        <x:v>0</x:v>
      </x:c>
      <x:c r="F143" t="b">
        <x:v>0</x:v>
      </x:c>
      <x:c r="G143" t="b">
        <x:v>0</x:v>
      </x:c>
    </x:row>
    <x:row r="144" ht="75">
      <x:c r="A144" s="18" t="s">
        <x:v>434</x:v>
      </x:c>
      <x:c r="B144" s="18" t="s">
        <x:v>384</x:v>
      </x:c>
      <x:c r="C144" s="18" t="s">
        <x:v>302</x:v>
      </x:c>
      <x:c r="D144" t="s">
        <x:v>163</x:v>
      </x:c>
      <x:c r="E144" t="b">
        <x:v>0</x:v>
      </x:c>
      <x:c r="F144" t="b">
        <x:v>0</x:v>
      </x:c>
      <x:c r="G144" t="b">
        <x:v>0</x:v>
      </x:c>
    </x:row>
    <x:row r="145" ht="75">
      <x:c r="A145" s="18" t="s">
        <x:v>434</x:v>
      </x:c>
      <x:c r="B145" s="18" t="s">
        <x:v>385</x:v>
      </x:c>
      <x:c r="C145" s="18" t="s">
        <x:v>302</x:v>
      </x:c>
      <x:c r="D145" t="s">
        <x:v>119</x:v>
      </x:c>
      <x:c r="E145" t="b">
        <x:v>0</x:v>
      </x:c>
      <x:c r="F145" t="b">
        <x:v>0</x:v>
      </x:c>
      <x:c r="G145" t="b">
        <x:v>0</x:v>
      </x:c>
    </x:row>
    <x:row r="146" ht="75">
      <x:c r="A146" s="18" t="s">
        <x:v>434</x:v>
      </x:c>
      <x:c r="B146" s="18" t="s">
        <x:v>400</x:v>
      </x:c>
      <x:c r="C146" s="18" t="s">
        <x:v>302</x:v>
      </x:c>
      <x:c r="D146" t="s">
        <x:v>125</x:v>
      </x:c>
      <x:c r="E146" t="b">
        <x:v>0</x:v>
      </x:c>
      <x:c r="F146" t="b">
        <x:v>0</x:v>
      </x:c>
      <x:c r="G146" t="b">
        <x:v>0</x:v>
      </x:c>
    </x:row>
  </x:sheetData>
  <x:conditionalFormatting sqref="D14:D25">
    <x:cfRule type="cellIs" dxfId="7" priority="8" operator="equal">
      <x:formula>"07.15 Paraffin  waxes"</x:formula>
    </x:cfRule>
  </x:conditionalFormatting>
  <x:conditionalFormatting sqref="D27:D45">
    <x:cfRule type="cellIs" dxfId="6" priority="7" operator="equal">
      <x:formula>"07.15 Paraffin  waxes"</x:formula>
    </x:cfRule>
  </x:conditionalFormatting>
  <x:conditionalFormatting sqref="D47:D72">
    <x:cfRule type="cellIs" dxfId="5" priority="6" operator="equal">
      <x:formula>"07.15 Paraffin  waxes"</x:formula>
    </x:cfRule>
  </x:conditionalFormatting>
  <x:conditionalFormatting sqref="D74:D91">
    <x:cfRule type="cellIs" dxfId="4" priority="4" operator="equal">
      <x:formula>"07.15 Paraffin  waxes"</x:formula>
    </x:cfRule>
  </x:conditionalFormatting>
  <x:conditionalFormatting sqref="D93:D146">
    <x:cfRule type="cellIs" dxfId="3" priority="1" operator="equal">
      <x:formula>"07.15 Paraffin  waxes"</x:formula>
    </x:cfRule>
  </x:conditionalFormatting>
  <x:conditionalFormatting sqref="E47:F72">
    <x:cfRule type="expression" dxfId="2" priority="5">
      <x:formula>OR(ISBLANK($E47),ISBLANK($F47),$E47&lt;&gt;$F47)</x:formula>
    </x:cfRule>
  </x:conditionalFormatting>
  <x:conditionalFormatting sqref="E74:F91">
    <x:cfRule type="expression" dxfId="1" priority="3">
      <x:formula>OR(ISBLANK($E74),ISBLANK($F74),$E74&lt;&gt;$F74)</x:formula>
    </x:cfRule>
  </x:conditionalFormatting>
  <x:conditionalFormatting sqref="E93:F146">
    <x:cfRule type="expression" dxfId="0" priority="2">
      <x:formula>OR(ISBLANK($E93),ISBLANK($F93),$E93&lt;&gt;$F93)</x:formula>
    </x:cfRule>
  </x:conditionalFormatting>
  <x:pageMargins left="0.7" right="0.7" top="0.75" bottom="0.75" header="0.3" footer="0.3"/>
</x:worksheet>
</file>

<file path=xl/worksheets/sheet7.xml><?xml version="1.0" encoding="utf-8"?>
<x:worksheet xmlns:x="http://schemas.openxmlformats.org/spreadsheetml/2006/main">
  <x:sheetFormatPr defaultRowHeight="15"/>
  <x:cols>
    <x:col min="1" max="1" width="36" customWidth="1"/>
    <x:col min="2" max="2" width="26" customWidth="1"/>
    <x:col min="3" max="3" width="36" customWidth="1"/>
    <x:col min="4" max="5" width="26" customWidth="1"/>
    <x:col min="6" max="7" width="34" customWidth="1"/>
  </x:cols>
  <x:sheetData>
    <x:row r="1" ht="32.099998474121094" customHeight="1">
      <x:c r="A1" s="31" t="s">
        <x:v>1301</x:v>
      </x:c>
      <x:c r="B1" s="32" t="s">
        <x:v>1302</x:v>
      </x:c>
      <x:c r="C1" s="32" t="s">
        <x:v>1303</x:v>
      </x:c>
      <x:c r="D1" s="32" t="s">
        <x:v>1304</x:v>
      </x:c>
      <x:c r="E1" s="32" t="s">
        <x:v>1305</x:v>
      </x:c>
      <x:c r="F1" s="32" t="s">
        <x:v>1306</x:v>
      </x:c>
      <x:c r="G1" s="33" t="s">
        <x:v>1307</x:v>
      </x:c>
      <x:c r="H1" s="20" t="s">
        <x:v>1308</x:v>
      </x:c>
      <x:c r="I1" t="s">
        <x:v>1309</x:v>
      </x:c>
      <x:c r="J1" t="s">
        <x:v>1310</x:v>
      </x:c>
      <x:c r="K1" t="s">
        <x:v>1311</x:v>
      </x:c>
      <x:c r="L1" t="s">
        <x:v>1312</x:v>
      </x:c>
      <x:c r="M1" t="s">
        <x:v>1313</x:v>
      </x:c>
      <x:c r="N1" t="s">
        <x:v>1314</x:v>
      </x:c>
    </x:row>
    <x:row r="2" ht="43.5" customHeight="1">
      <x:c r="A2" s="34" t="s">
        <x:v>458</x:v>
      </x:c>
      <x:c r="B2" s="35"/>
      <x:c r="C2" s="36" t="s">
        <x:v>438</x:v>
      </x:c>
      <x:c r="D2" s="35"/>
      <x:c r="E2" s="35" t="s">
        <x:v>1315</x:v>
      </x:c>
      <x:c r="F2" s="35" t="b">
        <x:v>1</x:v>
      </x:c>
      <x:c r="G2" s="37" t="s">
        <x:v>1316</x:v>
      </x:c>
      <x:c r="H2" s="21" t="s">
        <x:v>1317</x:v>
      </x:c>
      <x:c r="J2" t="s">
        <x:v>1318</x:v>
      </x:c>
    </x:row>
    <x:row r="3" ht="43.5" customHeight="1">
      <x:c r="A3" s="38" t="s">
        <x:v>437</x:v>
      </x:c>
      <x:c r="B3" s="39"/>
      <x:c r="C3" s="40" t="s">
        <x:v>438</x:v>
      </x:c>
      <x:c r="D3" s="39"/>
      <x:c r="E3" s="35" t="s">
        <x:v>1315</x:v>
      </x:c>
      <x:c r="F3" s="35" t="b">
        <x:v>1</x:v>
      </x:c>
      <x:c r="G3" s="37" t="s">
        <x:v>1316</x:v>
      </x:c>
      <x:c r="H3" s="5" t="s">
        <x:v>1317</x:v>
      </x:c>
      <x:c r="J3" t="s">
        <x:v>1318</x:v>
      </x:c>
    </x:row>
    <x:row r="4" ht="43.5" customHeight="1">
      <x:c r="A4" s="34" t="s">
        <x:v>460</x:v>
      </x:c>
      <x:c r="B4" s="35"/>
      <x:c r="C4" s="36" t="s">
        <x:v>438</x:v>
      </x:c>
      <x:c r="D4" s="35"/>
      <x:c r="E4" s="35" t="s">
        <x:v>1315</x:v>
      </x:c>
      <x:c r="F4" s="35" t="b">
        <x:v>1</x:v>
      </x:c>
      <x:c r="G4" s="37" t="s">
        <x:v>1316</x:v>
      </x:c>
      <x:c r="H4" s="21" t="s">
        <x:v>1317</x:v>
      </x:c>
      <x:c r="J4" t="s">
        <x:v>1318</x:v>
      </x:c>
    </x:row>
    <x:row r="5" ht="43.5" customHeight="1">
      <x:c r="A5" s="38" t="s">
        <x:v>443</x:v>
      </x:c>
      <x:c r="B5" s="39"/>
      <x:c r="C5" s="40" t="s">
        <x:v>444</x:v>
      </x:c>
      <x:c r="D5" s="39"/>
      <x:c r="E5" s="35" t="s">
        <x:v>1315</x:v>
      </x:c>
      <x:c r="F5" s="35" t="b">
        <x:v>1</x:v>
      </x:c>
      <x:c r="G5" s="37" t="s">
        <x:v>1316</x:v>
      </x:c>
      <x:c r="H5" s="5" t="s">
        <x:v>1317</x:v>
      </x:c>
      <x:c r="J5" t="s">
        <x:v>1319</x:v>
      </x:c>
    </x:row>
    <x:row r="6" ht="43.5" customHeight="1">
      <x:c r="A6" s="34" t="s">
        <x:v>461</x:v>
      </x:c>
      <x:c r="B6" s="35"/>
      <x:c r="C6" s="36" t="s">
        <x:v>444</x:v>
      </x:c>
      <x:c r="D6" s="35"/>
      <x:c r="E6" s="35" t="s">
        <x:v>1315</x:v>
      </x:c>
      <x:c r="F6" s="35" t="b">
        <x:v>1</x:v>
      </x:c>
      <x:c r="G6" s="37" t="s">
        <x:v>1316</x:v>
      </x:c>
      <x:c r="H6" s="21" t="s">
        <x:v>1317</x:v>
      </x:c>
      <x:c r="J6" t="s">
        <x:v>1319</x:v>
      </x:c>
    </x:row>
    <x:row r="7" ht="43.5" customHeight="1">
      <x:c r="A7" s="38" t="s">
        <x:v>464</x:v>
      </x:c>
      <x:c r="B7" s="39"/>
      <x:c r="C7" s="40" t="s">
        <x:v>444</x:v>
      </x:c>
      <x:c r="D7" s="39"/>
      <x:c r="E7" s="35" t="s">
        <x:v>1315</x:v>
      </x:c>
      <x:c r="F7" s="35" t="b">
        <x:v>1</x:v>
      </x:c>
      <x:c r="G7" s="37" t="s">
        <x:v>1316</x:v>
      </x:c>
      <x:c r="H7" s="21" t="s">
        <x:v>1317</x:v>
      </x:c>
      <x:c r="J7" t="s">
        <x:v>1319</x:v>
      </x:c>
    </x:row>
    <x:row r="8" ht="43.5" customHeight="1">
      <x:c r="A8" s="34" t="s">
        <x:v>466</x:v>
      </x:c>
      <x:c r="B8" s="35"/>
      <x:c r="C8" s="36" t="s">
        <x:v>441</x:v>
      </x:c>
      <x:c r="D8" s="35"/>
      <x:c r="E8" s="35" t="s">
        <x:v>1315</x:v>
      </x:c>
      <x:c r="F8" s="35" t="b">
        <x:v>1</x:v>
      </x:c>
      <x:c r="G8" s="37" t="s">
        <x:v>1316</x:v>
      </x:c>
      <x:c r="H8" s="21" t="b">
        <x:v>0</x:v>
      </x:c>
      <x:c r="J8" t="s">
        <x:v>466</x:v>
      </x:c>
    </x:row>
    <x:row r="9" ht="43.5" customHeight="1">
      <x:c r="A9" s="38" t="s">
        <x:v>440</x:v>
      </x:c>
      <x:c r="B9" s="35"/>
      <x:c r="C9" s="40" t="s">
        <x:v>441</x:v>
      </x:c>
      <x:c r="D9" s="35"/>
      <x:c r="E9" s="35" t="s">
        <x:v>1315</x:v>
      </x:c>
      <x:c r="F9" s="35" t="b">
        <x:v>1</x:v>
      </x:c>
      <x:c r="G9" s="37" t="s">
        <x:v>1316</x:v>
      </x:c>
      <x:c r="H9" s="21" t="b">
        <x:v>0</x:v>
      </x:c>
      <x:c r="J9" t="s">
        <x:v>466</x:v>
      </x:c>
    </x:row>
    <x:row r="10" ht="43.5" customHeight="1">
      <x:c r="A10" s="34" t="s">
        <x:v>468</x:v>
      </x:c>
      <x:c r="B10" s="35"/>
      <x:c r="C10" s="36" t="s">
        <x:v>1320</x:v>
      </x:c>
      <x:c r="D10" s="35"/>
      <x:c r="E10" s="35" t="s">
        <x:v>1321</x:v>
      </x:c>
      <x:c r="F10" s="35" t="b">
        <x:v>0</x:v>
      </x:c>
      <x:c r="G10" s="37" t="s">
        <x:v>1316</x:v>
      </x:c>
      <x:c r="H10" s="21" t="b">
        <x:v>0</x:v>
      </x:c>
      <x:c r="J10" t="s">
        <x:v>468</x:v>
      </x:c>
    </x:row>
    <x:row r="11" ht="43.5" customHeight="1">
      <x:c r="A11" s="38" t="s">
        <x:v>448</x:v>
      </x:c>
      <x:c r="B11" s="39"/>
      <x:c r="C11" s="40" t="s">
        <x:v>1320</x:v>
      </x:c>
      <x:c r="D11" s="39"/>
      <x:c r="E11" s="35" t="s">
        <x:v>1321</x:v>
      </x:c>
      <x:c r="F11" s="35" t="b">
        <x:v>0</x:v>
      </x:c>
      <x:c r="G11" s="41" t="s">
        <x:v>1316</x:v>
      </x:c>
      <x:c r="H11" s="21" t="b">
        <x:v>0</x:v>
      </x:c>
      <x:c r="J11" t="s">
        <x:v>468</x:v>
      </x:c>
    </x:row>
    <x:row r="12" ht="43.5" customHeight="1">
      <x:c r="A12" s="34" t="s">
        <x:v>458</x:v>
      </x:c>
      <x:c r="B12" s="36"/>
      <x:c r="C12" s="36" t="s">
        <x:v>433</x:v>
      </x:c>
      <x:c r="D12" s="36"/>
      <x:c r="E12" s="35" t="s">
        <x:v>1315</x:v>
      </x:c>
      <x:c r="F12" s="35" t="b">
        <x:v>1</x:v>
      </x:c>
      <x:c r="G12" s="37" t="s">
        <x:v>1322</x:v>
      </x:c>
      <x:c r="H12" s="21" t="b">
        <x:v>0</x:v>
      </x:c>
      <x:c r="I12" t="s">
        <x:v>438</x:v>
      </x:c>
      <x:c r="J12" t="s">
        <x:v>458</x:v>
      </x:c>
    </x:row>
    <x:row r="13" ht="43.5" customHeight="1">
      <x:c r="A13" s="38" t="s">
        <x:v>431</x:v>
      </x:c>
      <x:c r="B13" s="36"/>
      <x:c r="C13" s="40" t="s">
        <x:v>433</x:v>
      </x:c>
      <x:c r="D13" s="36"/>
      <x:c r="E13" s="35" t="s">
        <x:v>1315</x:v>
      </x:c>
      <x:c r="F13" s="35" t="b">
        <x:v>1</x:v>
      </x:c>
      <x:c r="G13" s="37" t="s">
        <x:v>1322</x:v>
      </x:c>
      <x:c r="H13" s="21" t="b">
        <x:v>0</x:v>
      </x:c>
      <x:c r="I13" t="s">
        <x:v>438</x:v>
      </x:c>
      <x:c r="J13" t="s">
        <x:v>458</x:v>
      </x:c>
    </x:row>
    <x:row r="14" ht="43.5" customHeight="1">
      <x:c r="A14" s="34" t="s">
        <x:v>460</x:v>
      </x:c>
      <x:c r="B14" s="36"/>
      <x:c r="C14" s="36" t="s">
        <x:v>435</x:v>
      </x:c>
      <x:c r="D14" s="36"/>
      <x:c r="E14" s="35" t="s">
        <x:v>1315</x:v>
      </x:c>
      <x:c r="F14" s="35" t="b">
        <x:v>1</x:v>
      </x:c>
      <x:c r="G14" s="37" t="s">
        <x:v>1322</x:v>
      </x:c>
      <x:c r="H14" s="21" t="b">
        <x:v>0</x:v>
      </x:c>
      <x:c r="I14" t="s">
        <x:v>438</x:v>
      </x:c>
      <x:c r="J14" t="s">
        <x:v>460</x:v>
      </x:c>
    </x:row>
    <x:row r="15" ht="43.5" customHeight="1">
      <x:c r="A15" s="38" t="s">
        <x:v>434</x:v>
      </x:c>
      <x:c r="B15" s="40"/>
      <x:c r="C15" s="40" t="s">
        <x:v>435</x:v>
      </x:c>
      <x:c r="D15" s="40"/>
      <x:c r="E15" s="35" t="s">
        <x:v>1315</x:v>
      </x:c>
      <x:c r="F15" s="39" t="b">
        <x:v>1</x:v>
      </x:c>
      <x:c r="G15" s="41" t="s">
        <x:v>1322</x:v>
      </x:c>
      <x:c r="H15" s="21" t="b">
        <x:v>0</x:v>
      </x:c>
      <x:c r="I15" t="s">
        <x:v>438</x:v>
      </x:c>
      <x:c r="J15" t="s">
        <x:v>460</x:v>
      </x:c>
    </x:row>
    <x:row r="16" ht="43.5" customHeight="1">
      <x:c r="A16" s="34" t="s">
        <x:v>461</x:v>
      </x:c>
      <x:c r="B16" s="36"/>
      <x:c r="C16" s="36" t="s">
        <x:v>1323</x:v>
      </x:c>
      <x:c r="D16" s="36"/>
      <x:c r="E16" s="35" t="s">
        <x:v>1321</x:v>
      </x:c>
      <x:c r="F16" s="35" t="b">
        <x:v>0</x:v>
      </x:c>
      <x:c r="G16" s="37" t="s">
        <x:v>1322</x:v>
      </x:c>
      <x:c r="H16" s="21" t="b">
        <x:v>0</x:v>
      </x:c>
      <x:c r="I16" t="s">
        <x:v>444</x:v>
      </x:c>
      <x:c r="J16" t="s">
        <x:v>461</x:v>
      </x:c>
    </x:row>
    <x:row r="17" ht="43.5" customHeight="1">
      <x:c r="A17" s="38" t="s">
        <x:v>1324</x:v>
      </x:c>
      <x:c r="B17" s="36"/>
      <x:c r="C17" s="40" t="s">
        <x:v>1323</x:v>
      </x:c>
      <x:c r="D17" s="36"/>
      <x:c r="E17" s="35" t="s">
        <x:v>1321</x:v>
      </x:c>
      <x:c r="F17" s="35" t="b">
        <x:v>0</x:v>
      </x:c>
      <x:c r="G17" s="37" t="s">
        <x:v>1322</x:v>
      </x:c>
      <x:c r="H17" s="21" t="b">
        <x:v>0</x:v>
      </x:c>
      <x:c r="I17" t="s">
        <x:v>444</x:v>
      </x:c>
      <x:c r="J17" t="s">
        <x:v>461</x:v>
      </x:c>
    </x:row>
    <x:row r="18" ht="43.5" customHeight="1">
      <x:c r="A18" s="34" t="s">
        <x:v>464</x:v>
      </x:c>
      <x:c r="B18" s="36"/>
      <x:c r="C18" s="36" t="s">
        <x:v>1325</x:v>
      </x:c>
      <x:c r="D18" s="36"/>
      <x:c r="E18" s="35" t="s">
        <x:v>1321</x:v>
      </x:c>
      <x:c r="F18" s="35" t="b">
        <x:v>0</x:v>
      </x:c>
      <x:c r="G18" s="37" t="s">
        <x:v>1322</x:v>
      </x:c>
      <x:c r="H18" s="21" t="b">
        <x:v>0</x:v>
      </x:c>
      <x:c r="I18" t="s">
        <x:v>444</x:v>
      </x:c>
      <x:c r="J18" t="s">
        <x:v>464</x:v>
      </x:c>
    </x:row>
    <x:row r="19" ht="43.5" customHeight="1">
      <x:c r="A19" s="38" t="s">
        <x:v>1326</x:v>
      </x:c>
      <x:c r="B19" s="40"/>
      <x:c r="C19" s="40" t="s">
        <x:v>1325</x:v>
      </x:c>
      <x:c r="D19" s="40"/>
      <x:c r="E19" s="35" t="s">
        <x:v>1321</x:v>
      </x:c>
      <x:c r="F19" s="35" t="b">
        <x:v>0</x:v>
      </x:c>
      <x:c r="G19" s="41" t="s">
        <x:v>1322</x:v>
      </x:c>
      <x:c r="H19" s="21" t="b">
        <x:v>0</x:v>
      </x:c>
      <x:c r="I19" t="s">
        <x:v>444</x:v>
      </x:c>
      <x:c r="J19" t="s">
        <x:v>464</x:v>
      </x:c>
    </x:row>
    <x:row r="20">
      <x:c r="A20" s="34" t="s">
        <x:v>425</x:v>
      </x:c>
      <x:c r="B20" s="36"/>
      <x:c r="C20" s="36" t="s">
        <x:v>426</x:v>
      </x:c>
      <x:c r="D20" s="36"/>
      <x:c r="E20" s="35" t="s">
        <x:v>1315</x:v>
      </x:c>
      <x:c r="F20" s="35" t="b">
        <x:v>1</x:v>
      </x:c>
      <x:c r="G20" s="42" t="s">
        <x:v>1327</x:v>
      </x:c>
      <x:c r="H20" s="21" t="s">
        <x:v>1317</x:v>
      </x:c>
      <x:c r="I20" t="s">
        <x:v>338</x:v>
      </x:c>
      <x:c r="J20" t="s">
        <x:v>1328</x:v>
      </x:c>
    </x:row>
    <x:row r="21">
      <x:c r="A21" s="38" t="s">
        <x:v>428</x:v>
      </x:c>
      <x:c r="B21" s="40"/>
      <x:c r="C21" s="40" t="s">
        <x:v>426</x:v>
      </x:c>
      <x:c r="D21" s="40"/>
      <x:c r="E21" s="35" t="s">
        <x:v>1315</x:v>
      </x:c>
      <x:c r="F21" s="39" t="b">
        <x:v>1</x:v>
      </x:c>
      <x:c r="G21" s="43" t="s">
        <x:v>1327</x:v>
      </x:c>
      <x:c r="H21" s="21" t="s">
        <x:v>1317</x:v>
      </x:c>
      <x:c r="I21" t="s">
        <x:v>338</x:v>
      </x:c>
      <x:c r="J21" t="s">
        <x:v>1328</x:v>
      </x:c>
    </x:row>
    <x:row r="22">
      <x:c r="A22" s="34" t="s">
        <x:v>456</x:v>
      </x:c>
      <x:c r="B22" s="36"/>
      <x:c r="C22" s="36" t="s">
        <x:v>426</x:v>
      </x:c>
      <x:c r="D22" s="36"/>
      <x:c r="E22" s="35" t="s">
        <x:v>1315</x:v>
      </x:c>
      <x:c r="F22" s="35" t="b">
        <x:v>1</x:v>
      </x:c>
      <x:c r="G22" s="42" t="s">
        <x:v>1327</x:v>
      </x:c>
      <x:c r="H22" s="21" t="s">
        <x:v>1317</x:v>
      </x:c>
      <x:c r="I22" t="s">
        <x:v>338</x:v>
      </x:c>
      <x:c r="J22" t="s">
        <x:v>1328</x:v>
      </x:c>
    </x:row>
    <x:row r="23" ht="180" customHeight="1">
      <x:c r="A23" s="44" t="s">
        <x:v>496</x:v>
      </x:c>
      <x:c r="B23" s="40"/>
      <x:c r="C23" s="45" t="s">
        <x:v>497</x:v>
      </x:c>
      <x:c r="D23" s="40"/>
      <x:c r="E23" s="35" t="s">
        <x:v>1315</x:v>
      </x:c>
      <x:c r="F23" s="45" t="b">
        <x:v>1</x:v>
      </x:c>
      <x:c r="G23" s="46" t="s">
        <x:v>1329</x:v>
      </x:c>
      <x:c r="H23" s="19" t="s">
        <x:v>1317</x:v>
      </x:c>
      <x:c r="I23" s="19" t="s">
        <x:v>504</x:v>
      </x:c>
      <x:c r="J23" s="19" t="s">
        <x:v>1330</x:v>
      </x:c>
    </x:row>
    <x:row r="24" ht="180" customHeight="1">
      <x:c r="A24" s="47" t="s">
        <x:v>499</x:v>
      </x:c>
      <x:c r="B24" s="36"/>
      <x:c r="C24" s="48" t="s">
        <x:v>497</x:v>
      </x:c>
      <x:c r="D24" s="36"/>
      <x:c r="E24" s="35" t="s">
        <x:v>1315</x:v>
      </x:c>
      <x:c r="F24" s="48" t="b">
        <x:v>1</x:v>
      </x:c>
      <x:c r="G24" s="49" t="s">
        <x:v>1329</x:v>
      </x:c>
      <x:c r="H24" s="19" t="s">
        <x:v>1317</x:v>
      </x:c>
      <x:c r="I24" s="19" t="s">
        <x:v>504</x:v>
      </x:c>
      <x:c r="J24" s="19" t="s">
        <x:v>1330</x:v>
      </x:c>
    </x:row>
    <x:row r="25" ht="180" customHeight="1">
      <x:c r="A25" s="50" t="s">
        <x:v>500</x:v>
      </x:c>
      <x:c r="B25" s="7"/>
      <x:c r="C25" s="51" t="s">
        <x:v>497</x:v>
      </x:c>
      <x:c r="D25" s="7"/>
      <x:c r="E25" s="35" t="s">
        <x:v>1315</x:v>
      </x:c>
      <x:c r="F25" s="51" t="b">
        <x:v>1</x:v>
      </x:c>
      <x:c r="G25" s="52" t="s">
        <x:v>1329</x:v>
      </x:c>
      <x:c r="H25" s="19" t="s">
        <x:v>1317</x:v>
      </x:c>
      <x:c r="I25" s="19" t="s">
        <x:v>504</x:v>
      </x:c>
      <x:c r="J25" s="19" t="s">
        <x:v>1330</x:v>
      </x:c>
    </x:row>
    <x:row r="26">
      <x:c r="A26" s="50"/>
      <x:c r="E26" s="39"/>
    </x:row>
    <x:row r="27">
      <x:c r="A27" s="50"/>
      <x:c r="E27" s="39"/>
    </x:row>
    <x:row r="28">
      <x:c r="E28" s="39"/>
    </x:row>
    <x:row r="29">
      <x:c r="E29" s="39"/>
    </x:row>
    <x:row r="30">
      <x:c r="E30" s="35"/>
    </x:row>
    <x:row r="31">
      <x:c r="E31" s="35"/>
    </x:row>
    <x:row r="32">
      <x:c r="A32" t="str">
        <x:v>16_02_agriculture_and_fishing</x:v>
      </x:c>
      <x:c r="B32"/>
      <x:c r="C32" t="str">
        <x:v>16_02-16_05 Other sector (all demand aggregate)</x:v>
      </x:c>
      <x:c r="D32"/>
      <x:c r="E32" t="str">
        <x:v>NON_EXPANDING</x:v>
      </x:c>
      <x:c r="F32" s="67" t="b">
        <x:v>1</x:v>
      </x:c>
      <x:c r="G32" t="str">
        <x:v>Complete Other sector subtotal; includes agriculture, fishing, and non-specified others.</x:v>
      </x:c>
      <x:c r="H32" t="str">
        <x:v>MIXED</x:v>
      </x:c>
      <x:c r="I32" t="str">
        <x:v>16_02-16_05 Other sector (all demand aggregate)</x:v>
      </x:c>
      <x:c r="J32" t="str">
        <x:v>16_02_agriculture_and_fishing</x:v>
      </x:c>
      <x:c r="K32" t="str">
        <x:v>other_sector_comparison</x:v>
      </x:c>
      <x:c r="L32" t="str">
        <x:v>all_demand_aggregated_ninth_rollup_rules</x:v>
      </x:c>
      <x:c r="M32" t="str">
        <x:v>NON_EXPANDING_ROLLUP</x:v>
      </x:c>
      <x:c r="N32" t="str"/>
    </x:row>
    <x:row r="33">
      <x:c r="A33" t="str">
        <x:v>16_05_nonspecified_others</x:v>
      </x:c>
      <x:c r="B33"/>
      <x:c r="C33" t="str">
        <x:v>16_02-16_05 Other sector (all demand aggregate)</x:v>
      </x:c>
      <x:c r="D33"/>
      <x:c r="E33" t="str">
        <x:v>NON_EXPANDING</x:v>
      </x:c>
      <x:c r="F33" s="67" t="b">
        <x:v>1</x:v>
      </x:c>
      <x:c r="G33" t="str">
        <x:v>Complete Other sector subtotal; includes 16.05 Non-specified others.</x:v>
      </x:c>
      <x:c r="H33" t="str">
        <x:v>MIXED</x:v>
      </x:c>
      <x:c r="I33" t="str">
        <x:v>16_02-16_05 Other sector (all demand aggregate)</x:v>
      </x:c>
      <x:c r="J33" t="str">
        <x:v>16_05_nonspecified_others</x:v>
      </x:c>
      <x:c r="K33" t="str">
        <x:v>other_sector_comparison</x:v>
      </x:c>
      <x:c r="L33" t="str">
        <x:v>all_demand_aggregated_ninth_rollup_rules</x:v>
      </x:c>
      <x:c r="M33" t="str">
        <x:v>NON_EXPANDING_ROLLUP</x:v>
      </x:c>
      <x:c r="N33" t="str"/>
    </x:row>
    <x:row r="34">
      <x:c r="A34" t="str">
        <x:v>15_01_domestic_air_transport</x:v>
      </x:c>
      <x:c r="B34"/>
      <x:c r="C34" t="str">
        <x:v>15_01,15_03-15_06 Transport non-road</x:v>
      </x:c>
      <x:c r="D34"/>
      <x:c r="E34" t="str">
        <x:v>NON_EXPANDING</x:v>
      </x:c>
      <x:c r="F34" s="67" t="b">
        <x:v>1</x:v>
      </x:c>
      <x:c r="G34" t="str">
        <x:v>Domestic non-road subtotal excluding international bunkers.</x:v>
      </x:c>
      <x:c r="H34" t="str">
        <x:v>MIXED</x:v>
      </x:c>
      <x:c r="I34" t="str">
        <x:v>15_01,15_03-15_06 Transport non-road</x:v>
      </x:c>
      <x:c r="J34" t="str">
        <x:v>15_01_domestic_air_transport</x:v>
      </x:c>
      <x:c r="K34" t="str">
        <x:v>transport_non_road_comparison</x:v>
      </x:c>
      <x:c r="L34" t="str">
        <x:v>all_demand_aggregated_ninth_rollup_rules</x:v>
      </x:c>
      <x:c r="M34" t="str">
        <x:v>NON_EXPANDING_ROLLUP</x:v>
      </x:c>
      <x:c r="N34" t="str"/>
    </x:row>
    <x:row r="35">
      <x:c r="A35" t="str">
        <x:v>15_03_rail</x:v>
      </x:c>
      <x:c r="B35"/>
      <x:c r="C35" t="str">
        <x:v>15_01,15_03-15_06 Transport non-road</x:v>
      </x:c>
      <x:c r="D35"/>
      <x:c r="E35" t="str">
        <x:v>NON_EXPANDING</x:v>
      </x:c>
      <x:c r="F35" s="67" t="b">
        <x:v>1</x:v>
      </x:c>
      <x:c r="G35" t="str">
        <x:v>Domestic non-road subtotal excluding international bunkers.</x:v>
      </x:c>
      <x:c r="H35" t="str">
        <x:v>MIXED</x:v>
      </x:c>
      <x:c r="I35" t="str">
        <x:v>15_01,15_03-15_06 Transport non-road</x:v>
      </x:c>
      <x:c r="J35" t="str">
        <x:v>15_03_rail</x:v>
      </x:c>
      <x:c r="K35" t="str">
        <x:v>transport_non_road_comparison</x:v>
      </x:c>
      <x:c r="L35" t="str">
        <x:v>all_demand_aggregated_ninth_rollup_rules</x:v>
      </x:c>
      <x:c r="M35" t="str">
        <x:v>NON_EXPANDING_ROLLUP</x:v>
      </x:c>
      <x:c r="N35" t="str"/>
    </x:row>
    <x:row r="36">
      <x:c r="A36" t="str">
        <x:v>15_04_domestic_navigation</x:v>
      </x:c>
      <x:c r="B36"/>
      <x:c r="C36" t="str">
        <x:v>15_01,15_03-15_06 Transport non-road</x:v>
      </x:c>
      <x:c r="D36"/>
      <x:c r="E36" t="str">
        <x:v>NON_EXPANDING</x:v>
      </x:c>
      <x:c r="F36" s="67" t="b">
        <x:v>1</x:v>
      </x:c>
      <x:c r="G36" t="str">
        <x:v>Domestic non-road subtotal excluding international bunkers.</x:v>
      </x:c>
      <x:c r="H36" t="str">
        <x:v>MIXED</x:v>
      </x:c>
      <x:c r="I36" t="str">
        <x:v>15_01,15_03-15_06 Transport non-road</x:v>
      </x:c>
      <x:c r="J36" t="str">
        <x:v>15_04_domestic_navigation</x:v>
      </x:c>
      <x:c r="K36" t="str">
        <x:v>transport_non_road_comparison</x:v>
      </x:c>
      <x:c r="L36" t="str">
        <x:v>all_demand_aggregated_ninth_rollup_rules</x:v>
      </x:c>
      <x:c r="M36" t="str">
        <x:v>NON_EXPANDING_ROLLUP</x:v>
      </x:c>
      <x:c r="N36" t="str"/>
    </x:row>
    <x:row r="37">
      <x:c r="A37" t="str">
        <x:v>15_05_pipeline_transport</x:v>
      </x:c>
      <x:c r="B37"/>
      <x:c r="C37" t="str">
        <x:v>15_01,15_03-15_06 Transport non-road</x:v>
      </x:c>
      <x:c r="D37"/>
      <x:c r="E37" t="str">
        <x:v>NON_EXPANDING</x:v>
      </x:c>
      <x:c r="F37" s="67" t="b">
        <x:v>1</x:v>
      </x:c>
      <x:c r="G37" t="str">
        <x:v>Domestic non-road subtotal excluding international bunkers.</x:v>
      </x:c>
      <x:c r="H37" t="str">
        <x:v>MIXED</x:v>
      </x:c>
      <x:c r="I37" t="str">
        <x:v>15_01,15_03-15_06 Transport non-road</x:v>
      </x:c>
      <x:c r="J37" t="str">
        <x:v>15_05_pipeline_transport</x:v>
      </x:c>
      <x:c r="K37" t="str">
        <x:v>transport_non_road_comparison</x:v>
      </x:c>
      <x:c r="L37" t="str">
        <x:v>all_demand_aggregated_ninth_rollup_rules</x:v>
      </x:c>
      <x:c r="M37" t="str">
        <x:v>NON_EXPANDING_ROLLUP</x:v>
      </x:c>
      <x:c r="N37" t="str"/>
    </x:row>
    <x:row r="38">
      <x:c r="A38" t="str">
        <x:v>15_06_nonspecified_transport</x:v>
      </x:c>
      <x:c r="B38"/>
      <x:c r="C38" t="str">
        <x:v>15_01,15_03-15_06 Transport non-road</x:v>
      </x:c>
      <x:c r="D38"/>
      <x:c r="E38" t="str">
        <x:v>NON_EXPANDING</x:v>
      </x:c>
      <x:c r="F38" s="67" t="b">
        <x:v>1</x:v>
      </x:c>
      <x:c r="G38" t="str">
        <x:v>Domestic non-road subtotal excluding international bunkers.</x:v>
      </x:c>
      <x:c r="H38" t="str">
        <x:v>MIXED</x:v>
      </x:c>
      <x:c r="I38" t="str">
        <x:v>15_01,15_03-15_06 Transport non-road</x:v>
      </x:c>
      <x:c r="J38" t="str">
        <x:v>15_06_nonspecified_transport</x:v>
      </x:c>
      <x:c r="K38" t="str">
        <x:v>transport_non_road_comparison</x:v>
      </x:c>
      <x:c r="L38" t="str">
        <x:v>all_demand_aggregated_ninth_rollup_rules</x:v>
      </x:c>
      <x:c r="M38" t="str">
        <x:v>NON_EXPANDING_ROLLUP</x:v>
      </x:c>
      <x:c r="N38" t="str"/>
    </x:row>
  </x:sheetData>
  <x:pageMargins left="0.7" right="0.7" top="0.75" bottom="0.75" header="0.3" footer="0.3"/>
  <x:legacyDrawing xmlns:r="http://schemas.openxmlformats.org/officeDocument/2006/relationships" r:id="R170e182838574c04"/>
</x:worksheet>
</file>

<file path=xl/worksheets/sheet8.xml><?xml version="1.0" encoding="utf-8"?>
<x:worksheet xmlns:x="http://schemas.openxmlformats.org/spreadsheetml/2006/main">
  <x:sheetFormatPr defaultRowHeight="15"/>
  <x:cols>
    <x:col min="1" max="1" width="36" customWidth="1"/>
    <x:col min="2" max="2" width="26" customWidth="1"/>
    <x:col min="3" max="3" width="36" customWidth="1"/>
    <x:col min="4" max="5" width="26" customWidth="1"/>
    <x:col min="6" max="7" width="34" customWidth="1"/>
    <x:col min="9" max="14" width="29.28515625" customWidth="1"/>
  </x:cols>
  <x:sheetData>
    <x:row r="1" ht="32.099998474121094" customHeight="1">
      <x:c r="A1" s="31" t="s">
        <x:v>1331</x:v>
      </x:c>
      <x:c r="B1" s="32" t="s">
        <x:v>1332</x:v>
      </x:c>
      <x:c r="C1" s="32" t="s">
        <x:v>1333</x:v>
      </x:c>
      <x:c r="D1" s="32" t="s">
        <x:v>1334</x:v>
      </x:c>
      <x:c r="E1" s="32" t="s">
        <x:v>1305</x:v>
      </x:c>
      <x:c r="F1" s="32" t="s">
        <x:v>1306</x:v>
      </x:c>
      <x:c r="G1" s="32" t="s">
        <x:v>1307</x:v>
      </x:c>
      <x:c r="H1" s="54" t="s">
        <x:v>1308</x:v>
      </x:c>
      <x:c r="I1" t="s">
        <x:v>1309</x:v>
      </x:c>
      <x:c r="J1" t="s">
        <x:v>1310</x:v>
      </x:c>
      <x:c r="K1" t="s">
        <x:v>1311</x:v>
      </x:c>
      <x:c r="L1" t="s">
        <x:v>1312</x:v>
      </x:c>
      <x:c r="M1" t="s">
        <x:v>1313</x:v>
      </x:c>
      <x:c r="N1" t="s">
        <x:v>1314</x:v>
      </x:c>
    </x:row>
    <x:row r="2" ht="29.100000381469727" customHeight="1">
      <x:c r="A2" s="55" t="s">
        <x:v>1335</x:v>
      </x:c>
      <x:c r="B2" s="35"/>
      <x:c r="C2" s="35" t="s">
        <x:v>335</x:v>
      </x:c>
      <x:c r="D2" s="35"/>
      <x:c r="E2" s="35" t="s">
        <x:v>1321</x:v>
      </x:c>
      <x:c r="F2" s="35" t="b">
        <x:v>1</x:v>
      </x:c>
      <x:c r="G2" s="35" t="s">
        <x:v>1336</x:v>
      </x:c>
      <x:c r="H2" s="42" t="b">
        <x:v>1</x:v>
      </x:c>
      <x:c r="I2" t="s">
        <x:v>317</x:v>
      </x:c>
      <x:c r="J2" t="s">
        <x:v>1337</x:v>
      </x:c>
    </x:row>
    <x:row r="3" ht="29.100000381469727" customHeight="1">
      <x:c r="A3" s="56" t="s">
        <x:v>1338</x:v>
      </x:c>
      <x:c r="B3" s="39"/>
      <x:c r="C3" s="39" t="s">
        <x:v>335</x:v>
      </x:c>
      <x:c r="D3" s="39"/>
      <x:c r="E3" s="35" t="s">
        <x:v>1321</x:v>
      </x:c>
      <x:c r="F3" s="39" t="b">
        <x:v>1</x:v>
      </x:c>
      <x:c r="G3" s="39" t="s">
        <x:v>1336</x:v>
      </x:c>
      <x:c r="H3" s="43" t="b">
        <x:v>1</x:v>
      </x:c>
      <x:c r="I3" t="s">
        <x:v>317</x:v>
      </x:c>
      <x:c r="J3" t="s">
        <x:v>1337</x:v>
      </x:c>
    </x:row>
    <x:row r="4" ht="29.100000381469727" customHeight="1">
      <x:c r="A4" s="55" t="s">
        <x:v>1339</x:v>
      </x:c>
      <x:c r="B4" s="35"/>
      <x:c r="C4" s="35" t="s">
        <x:v>332</x:v>
      </x:c>
      <x:c r="D4" s="35"/>
      <x:c r="E4" s="35" t="s">
        <x:v>1321</x:v>
      </x:c>
      <x:c r="F4" s="35" t="b">
        <x:v>1</x:v>
      </x:c>
      <x:c r="G4" s="35" t="s">
        <x:v>1336</x:v>
      </x:c>
      <x:c r="H4" s="42" t="b">
        <x:v>1</x:v>
      </x:c>
      <x:c r="I4" t="s">
        <x:v>317</x:v>
      </x:c>
      <x:c r="J4" t="s">
        <x:v>1340</x:v>
      </x:c>
    </x:row>
    <x:row r="5" ht="29.100000381469727" customHeight="1">
      <x:c r="A5" s="56" t="s">
        <x:v>1341</x:v>
      </x:c>
      <x:c r="B5" s="39"/>
      <x:c r="C5" s="39" t="s">
        <x:v>332</x:v>
      </x:c>
      <x:c r="D5" s="39"/>
      <x:c r="E5" s="35" t="s">
        <x:v>1321</x:v>
      </x:c>
      <x:c r="F5" s="39" t="b">
        <x:v>1</x:v>
      </x:c>
      <x:c r="G5" s="39" t="s">
        <x:v>1336</x:v>
      </x:c>
      <x:c r="H5" s="43" t="b">
        <x:v>1</x:v>
      </x:c>
      <x:c r="I5" t="s">
        <x:v>317</x:v>
      </x:c>
      <x:c r="J5" t="s">
        <x:v>1340</x:v>
      </x:c>
    </x:row>
    <x:row r="6" ht="29.100000381469727" customHeight="1">
      <x:c r="A6" s="55" t="s">
        <x:v>1342</x:v>
      </x:c>
      <x:c r="B6" s="35"/>
      <x:c r="C6" s="35" t="s">
        <x:v>329</x:v>
      </x:c>
      <x:c r="D6" s="35"/>
      <x:c r="E6" s="35" t="s">
        <x:v>1321</x:v>
      </x:c>
      <x:c r="F6" s="35" t="b">
        <x:v>1</x:v>
      </x:c>
      <x:c r="G6" s="35" t="s">
        <x:v>1336</x:v>
      </x:c>
      <x:c r="H6" s="42" t="b">
        <x:v>1</x:v>
      </x:c>
      <x:c r="I6" t="s">
        <x:v>317</x:v>
      </x:c>
      <x:c r="J6" t="s">
        <x:v>1343</x:v>
      </x:c>
    </x:row>
    <x:row r="7" ht="29.100000381469727" customHeight="1">
      <x:c r="A7" s="56" t="s">
        <x:v>1344</x:v>
      </x:c>
      <x:c r="B7" s="39"/>
      <x:c r="C7" s="39" t="s">
        <x:v>329</x:v>
      </x:c>
      <x:c r="D7" s="39"/>
      <x:c r="E7" s="35" t="s">
        <x:v>1321</x:v>
      </x:c>
      <x:c r="F7" s="39" t="b">
        <x:v>1</x:v>
      </x:c>
      <x:c r="G7" s="39" t="s">
        <x:v>1336</x:v>
      </x:c>
      <x:c r="H7" s="43" t="b">
        <x:v>1</x:v>
      </x:c>
      <x:c r="I7" t="s">
        <x:v>317</x:v>
      </x:c>
      <x:c r="J7" t="s">
        <x:v>1343</x:v>
      </x:c>
    </x:row>
    <x:row r="8" ht="43.5" customHeight="1">
      <x:c r="A8" s="55" t="s">
        <x:v>459</x:v>
      </x:c>
      <x:c r="B8" s="35"/>
      <x:c r="C8" s="35" t="s">
        <x:v>439</x:v>
      </x:c>
      <x:c r="D8" s="35"/>
      <x:c r="E8" s="39" t="s">
        <x:v>1315</x:v>
      </x:c>
      <x:c r="F8" s="39" t="b">
        <x:v>1</x:v>
      </x:c>
      <x:c r="G8" s="37" t="s">
        <x:v>1316</x:v>
      </x:c>
      <x:c r="H8" s="42" t="s">
        <x:v>1317</x:v>
      </x:c>
      <x:c r="J8" t="s">
        <x:v>1345</x:v>
      </x:c>
    </x:row>
    <x:row r="9" ht="43.5" customHeight="1">
      <x:c r="A9" s="56" t="s">
        <x:v>311</x:v>
      </x:c>
      <x:c r="B9" s="39"/>
      <x:c r="C9" s="39" t="s">
        <x:v>439</x:v>
      </x:c>
      <x:c r="D9" s="39"/>
      <x:c r="E9" s="39" t="s">
        <x:v>1315</x:v>
      </x:c>
      <x:c r="F9" s="39" t="b">
        <x:v>1</x:v>
      </x:c>
      <x:c r="G9" s="37" t="s">
        <x:v>1316</x:v>
      </x:c>
      <x:c r="H9" s="43" t="s">
        <x:v>1317</x:v>
      </x:c>
      <x:c r="J9" t="s">
        <x:v>1345</x:v>
      </x:c>
    </x:row>
    <x:row r="10" ht="43.5" customHeight="1">
      <x:c r="A10" s="55" t="s">
        <x:v>266</x:v>
      </x:c>
      <x:c r="B10" s="35"/>
      <x:c r="C10" s="35" t="s">
        <x:v>439</x:v>
      </x:c>
      <x:c r="D10" s="35"/>
      <x:c r="E10" s="39" t="s">
        <x:v>1315</x:v>
      </x:c>
      <x:c r="F10" s="39" t="b">
        <x:v>1</x:v>
      </x:c>
      <x:c r="G10" s="37" t="s">
        <x:v>1316</x:v>
      </x:c>
      <x:c r="H10" s="42" t="s">
        <x:v>1317</x:v>
      </x:c>
      <x:c r="J10" t="s">
        <x:v>1345</x:v>
      </x:c>
    </x:row>
    <x:row r="11" ht="43.5" customHeight="1">
      <x:c r="A11" s="56" t="s">
        <x:v>294</x:v>
      </x:c>
      <x:c r="B11" s="39"/>
      <x:c r="C11" s="39" t="s">
        <x:v>445</x:v>
      </x:c>
      <x:c r="D11" s="39"/>
      <x:c r="E11" s="39" t="s">
        <x:v>1346</x:v>
      </x:c>
      <x:c r="F11" s="39" t="b">
        <x:v>1</x:v>
      </x:c>
      <x:c r="G11" s="37" t="s">
        <x:v>1316</x:v>
      </x:c>
      <x:c r="H11" s="43" t="s">
        <x:v>1317</x:v>
      </x:c>
      <x:c r="J11" t="s">
        <x:v>1347</x:v>
      </x:c>
    </x:row>
    <x:row r="12" ht="43.5" customHeight="1">
      <x:c r="A12" s="55" t="s">
        <x:v>462</x:v>
      </x:c>
      <x:c r="B12" s="35"/>
      <x:c r="C12" s="35" t="s">
        <x:v>445</x:v>
      </x:c>
      <x:c r="D12" s="35"/>
      <x:c r="E12" s="39" t="s">
        <x:v>1346</x:v>
      </x:c>
      <x:c r="F12" s="39" t="b">
        <x:v>1</x:v>
      </x:c>
      <x:c r="G12" s="37" t="s">
        <x:v>1316</x:v>
      </x:c>
      <x:c r="H12" s="42" t="s">
        <x:v>1317</x:v>
      </x:c>
      <x:c r="J12" t="s">
        <x:v>1347</x:v>
      </x:c>
    </x:row>
    <x:row r="13" ht="43.5" customHeight="1">
      <x:c r="A13" s="56" t="s">
        <x:v>465</x:v>
      </x:c>
      <x:c r="B13" s="39"/>
      <x:c r="C13" s="39" t="s">
        <x:v>445</x:v>
      </x:c>
      <x:c r="D13" s="39"/>
      <x:c r="E13" s="39" t="s">
        <x:v>1346</x:v>
      </x:c>
      <x:c r="F13" s="39" t="b">
        <x:v>1</x:v>
      </x:c>
      <x:c r="G13" s="37" t="s">
        <x:v>1316</x:v>
      </x:c>
      <x:c r="H13" s="43" t="s">
        <x:v>1317</x:v>
      </x:c>
      <x:c r="J13" t="s">
        <x:v>1347</x:v>
      </x:c>
    </x:row>
    <x:row r="14" ht="43.5" customHeight="1">
      <x:c r="A14" s="55" t="s">
        <x:v>262</x:v>
      </x:c>
      <x:c r="B14" s="35"/>
      <x:c r="C14" s="35" t="s">
        <x:v>442</x:v>
      </x:c>
      <x:c r="D14" s="35"/>
      <x:c r="E14" s="35" t="s">
        <x:v>1315</x:v>
      </x:c>
      <x:c r="F14" s="35" t="b">
        <x:v>1</x:v>
      </x:c>
      <x:c r="G14" s="35" t="s">
        <x:v>1316</x:v>
      </x:c>
      <x:c r="H14" s="42" t="s">
        <x:v>1317</x:v>
      </x:c>
      <x:c r="J14" t="s">
        <x:v>262</x:v>
      </x:c>
    </x:row>
    <x:row r="15" ht="43.5" customHeight="1">
      <x:c r="A15" s="56" t="s">
        <x:v>296</x:v>
      </x:c>
      <x:c r="B15" s="39"/>
      <x:c r="C15" s="39" t="s">
        <x:v>442</x:v>
      </x:c>
      <x:c r="D15" s="39"/>
      <x:c r="E15" s="35" t="s">
        <x:v>1315</x:v>
      </x:c>
      <x:c r="F15" s="39" t="b">
        <x:v>1</x:v>
      </x:c>
      <x:c r="G15" s="39" t="s">
        <x:v>1316</x:v>
      </x:c>
      <x:c r="H15" s="43" t="s">
        <x:v>1317</x:v>
      </x:c>
      <x:c r="J15" t="s">
        <x:v>262</x:v>
      </x:c>
    </x:row>
    <x:row r="16" ht="43.5" customHeight="1">
      <x:c r="A16" s="55" t="s">
        <x:v>252</x:v>
      </x:c>
      <x:c r="B16" s="35"/>
      <x:c r="C16" s="35" t="s">
        <x:v>1348</x:v>
      </x:c>
      <x:c r="D16" s="35"/>
      <x:c r="E16" s="35" t="s">
        <x:v>1315</x:v>
      </x:c>
      <x:c r="F16" s="35" t="b">
        <x:v>0</x:v>
      </x:c>
      <x:c r="G16" s="35" t="s">
        <x:v>1316</x:v>
      </x:c>
      <x:c r="H16" s="42" t="s">
        <x:v>1317</x:v>
      </x:c>
      <x:c r="J16" t="s">
        <x:v>252</x:v>
      </x:c>
    </x:row>
    <x:row r="17" ht="43.5" customHeight="1">
      <x:c r="A17" s="56" t="s">
        <x:v>276</x:v>
      </x:c>
      <x:c r="B17" s="39"/>
      <x:c r="C17" s="39" t="s">
        <x:v>1348</x:v>
      </x:c>
      <x:c r="D17" s="39"/>
      <x:c r="E17" s="35" t="s">
        <x:v>1315</x:v>
      </x:c>
      <x:c r="F17" s="35" t="b">
        <x:v>0</x:v>
      </x:c>
      <x:c r="G17" s="39" t="s">
        <x:v>1316</x:v>
      </x:c>
      <x:c r="H17" s="43" t="s">
        <x:v>1317</x:v>
      </x:c>
      <x:c r="J17" t="s">
        <x:v>252</x:v>
      </x:c>
    </x:row>
    <x:row r="18" ht="43.5" customHeight="1">
      <x:c r="A18" s="55" t="s">
        <x:v>459</x:v>
      </x:c>
      <x:c r="B18" s="36"/>
      <x:c r="C18" s="36" t="s">
        <x:v>309</x:v>
      </x:c>
      <x:c r="D18" s="36"/>
      <x:c r="E18" s="35" t="s">
        <x:v>1315</x:v>
      </x:c>
      <x:c r="F18" s="35" t="b">
        <x:v>1</x:v>
      </x:c>
      <x:c r="G18" s="35" t="s">
        <x:v>1322</x:v>
      </x:c>
      <x:c r="H18" s="42" t="s">
        <x:v>1317</x:v>
      </x:c>
      <x:c r="I18" t="s">
        <x:v>439</x:v>
      </x:c>
      <x:c r="J18" t="s">
        <x:v>459</x:v>
      </x:c>
    </x:row>
    <x:row r="19" ht="43.5" customHeight="1">
      <x:c r="A19" s="56" t="s">
        <x:v>432</x:v>
      </x:c>
      <x:c r="B19" s="40"/>
      <x:c r="C19" s="40" t="s">
        <x:v>309</x:v>
      </x:c>
      <x:c r="D19" s="40"/>
      <x:c r="E19" s="35" t="s">
        <x:v>1315</x:v>
      </x:c>
      <x:c r="F19" s="39" t="b">
        <x:v>1</x:v>
      </x:c>
      <x:c r="G19" s="39" t="s">
        <x:v>1322</x:v>
      </x:c>
      <x:c r="H19" s="43" t="s">
        <x:v>1317</x:v>
      </x:c>
      <x:c r="I19" t="s">
        <x:v>439</x:v>
      </x:c>
      <x:c r="J19" t="s">
        <x:v>459</x:v>
      </x:c>
    </x:row>
    <x:row r="20" ht="43.5" customHeight="1">
      <x:c r="A20" s="55" t="s">
        <x:v>266</x:v>
      </x:c>
      <x:c r="B20" s="36"/>
      <x:c r="C20" s="36" t="s">
        <x:v>436</x:v>
      </x:c>
      <x:c r="D20" s="36"/>
      <x:c r="E20" s="35" t="s">
        <x:v>1315</x:v>
      </x:c>
      <x:c r="F20" s="35" t="b">
        <x:v>1</x:v>
      </x:c>
      <x:c r="G20" s="35" t="s">
        <x:v>1322</x:v>
      </x:c>
      <x:c r="H20" s="42" t="s">
        <x:v>1317</x:v>
      </x:c>
      <x:c r="I20" t="s">
        <x:v>439</x:v>
      </x:c>
      <x:c r="J20" t="s">
        <x:v>266</x:v>
      </x:c>
    </x:row>
    <x:row r="21" ht="43.5" customHeight="1">
      <x:c r="A21" s="56" t="s">
        <x:v>307</x:v>
      </x:c>
      <x:c r="B21" s="40"/>
      <x:c r="C21" s="40" t="s">
        <x:v>436</x:v>
      </x:c>
      <x:c r="D21" s="40"/>
      <x:c r="E21" s="35" t="s">
        <x:v>1315</x:v>
      </x:c>
      <x:c r="F21" s="39" t="b">
        <x:v>1</x:v>
      </x:c>
      <x:c r="G21" s="39" t="s">
        <x:v>1322</x:v>
      </x:c>
      <x:c r="H21" s="43" t="s">
        <x:v>1317</x:v>
      </x:c>
      <x:c r="I21" t="s">
        <x:v>439</x:v>
      </x:c>
      <x:c r="J21" t="s">
        <x:v>266</x:v>
      </x:c>
    </x:row>
    <x:row r="22" ht="43.5" customHeight="1">
      <x:c r="A22" s="34" t="s">
        <x:v>462</x:v>
      </x:c>
      <x:c r="B22" s="36"/>
      <x:c r="C22" s="36" t="s">
        <x:v>292</x:v>
      </x:c>
      <x:c r="D22" s="36"/>
      <x:c r="E22" s="35" t="s">
        <x:v>1315</x:v>
      </x:c>
      <x:c r="F22" s="35" t="b">
        <x:v>1</x:v>
      </x:c>
      <x:c r="G22" s="35" t="s">
        <x:v>1322</x:v>
      </x:c>
      <x:c r="H22" s="42" t="s">
        <x:v>1317</x:v>
      </x:c>
      <x:c r="I22" t="s">
        <x:v>445</x:v>
      </x:c>
      <x:c r="J22" t="s">
        <x:v>462</x:v>
      </x:c>
    </x:row>
    <x:row r="23" ht="43.5" customHeight="1">
      <x:c r="A23" s="38" t="s">
        <x:v>524</x:v>
      </x:c>
      <x:c r="B23" s="40"/>
      <x:c r="C23" s="40" t="s">
        <x:v>292</x:v>
      </x:c>
      <x:c r="D23" s="40"/>
      <x:c r="E23" s="35" t="s">
        <x:v>1315</x:v>
      </x:c>
      <x:c r="F23" s="39" t="b">
        <x:v>1</x:v>
      </x:c>
      <x:c r="G23" s="39" t="s">
        <x:v>1322</x:v>
      </x:c>
      <x:c r="H23" s="43" t="s">
        <x:v>1317</x:v>
      </x:c>
      <x:c r="I23" t="s">
        <x:v>445</x:v>
      </x:c>
      <x:c r="J23" t="s">
        <x:v>462</x:v>
      </x:c>
    </x:row>
    <x:row r="24" ht="43.5" customHeight="1">
      <x:c r="A24" s="34" t="s">
        <x:v>465</x:v>
      </x:c>
      <x:c r="B24" s="36"/>
      <x:c r="C24" s="36" t="s">
        <x:v>290</x:v>
      </x:c>
      <x:c r="D24" s="36"/>
      <x:c r="E24" s="35" t="s">
        <x:v>1315</x:v>
      </x:c>
      <x:c r="F24" s="35" t="b">
        <x:v>1</x:v>
      </x:c>
      <x:c r="G24" s="35" t="s">
        <x:v>1322</x:v>
      </x:c>
      <x:c r="H24" s="42" t="s">
        <x:v>1317</x:v>
      </x:c>
      <x:c r="I24" t="s">
        <x:v>445</x:v>
      </x:c>
      <x:c r="J24" t="s">
        <x:v>465</x:v>
      </x:c>
    </x:row>
    <x:row r="25" ht="43.5" customHeight="1">
      <x:c r="A25" s="38" t="s">
        <x:v>525</x:v>
      </x:c>
      <x:c r="B25" s="40"/>
      <x:c r="C25" s="40" t="s">
        <x:v>290</x:v>
      </x:c>
      <x:c r="D25" s="40"/>
      <x:c r="E25" s="35" t="s">
        <x:v>1315</x:v>
      </x:c>
      <x:c r="F25" s="39" t="b">
        <x:v>1</x:v>
      </x:c>
      <x:c r="G25" s="39" t="s">
        <x:v>1322</x:v>
      </x:c>
      <x:c r="H25" s="43" t="s">
        <x:v>1317</x:v>
      </x:c>
      <x:c r="I25" t="s">
        <x:v>445</x:v>
      </x:c>
      <x:c r="J25" t="s">
        <x:v>465</x:v>
      </x:c>
    </x:row>
    <x:row r="26">
      <x:c r="A26" s="34" t="s">
        <x:v>154</x:v>
      </x:c>
      <x:c r="B26" s="36"/>
      <x:c r="C26" s="36" t="s">
        <x:v>145</x:v>
      </x:c>
      <x:c r="D26" s="36"/>
      <x:c r="E26" s="39" t="s">
        <x:v>1315</x:v>
      </x:c>
      <x:c r="F26" s="35" t="b">
        <x:v>1</x:v>
      </x:c>
      <x:c r="G26" s="36" t="s">
        <x:v>1349</x:v>
      </x:c>
      <x:c r="H26" s="42" t="s">
        <x:v>1317</x:v>
      </x:c>
      <x:c r="I26" t="s">
        <x:v>504</x:v>
      </x:c>
      <x:c r="J26" t="s">
        <x:v>1350</x:v>
      </x:c>
    </x:row>
    <x:row r="27">
      <x:c r="A27" s="38" t="s">
        <x:v>137</x:v>
      </x:c>
      <x:c r="B27" s="40"/>
      <x:c r="C27" s="40" t="s">
        <x:v>145</x:v>
      </x:c>
      <x:c r="D27" s="40"/>
      <x:c r="E27" s="39" t="s">
        <x:v>1315</x:v>
      </x:c>
      <x:c r="F27" s="39" t="b">
        <x:v>1</x:v>
      </x:c>
      <x:c r="G27" s="40" t="s">
        <x:v>1349</x:v>
      </x:c>
      <x:c r="H27" s="43" t="s">
        <x:v>1317</x:v>
      </x:c>
      <x:c r="I27" t="s">
        <x:v>504</x:v>
      </x:c>
      <x:c r="J27" t="s">
        <x:v>1350</x:v>
      </x:c>
    </x:row>
    <x:row r="28">
      <x:c r="A28" s="34" t="s">
        <x:v>135</x:v>
      </x:c>
      <x:c r="B28" s="36"/>
      <x:c r="C28" s="36" t="s">
        <x:v>133</x:v>
      </x:c>
      <x:c r="D28" s="36"/>
      <x:c r="E28" s="39" t="s">
        <x:v>1315</x:v>
      </x:c>
      <x:c r="F28" s="35" t="b">
        <x:v>1</x:v>
      </x:c>
      <x:c r="G28" s="36" t="s">
        <x:v>1351</x:v>
      </x:c>
      <x:c r="H28" s="42" t="b">
        <x:v>0</x:v>
      </x:c>
      <x:c r="I28" t="s">
        <x:v>504</x:v>
      </x:c>
      <x:c r="J28" t="s">
        <x:v>1352</x:v>
      </x:c>
    </x:row>
    <x:row r="29">
      <x:c r="A29" s="38" t="s">
        <x:v>101</x:v>
      </x:c>
      <x:c r="B29" s="40"/>
      <x:c r="C29" s="40" t="s">
        <x:v>133</x:v>
      </x:c>
      <x:c r="D29" s="40"/>
      <x:c r="E29" s="39" t="s">
        <x:v>1315</x:v>
      </x:c>
      <x:c r="F29" s="39" t="b">
        <x:v>1</x:v>
      </x:c>
      <x:c r="G29" s="40" t="s">
        <x:v>1351</x:v>
      </x:c>
      <x:c r="H29" s="43" t="b">
        <x:v>0</x:v>
      </x:c>
      <x:c r="I29" t="s">
        <x:v>504</x:v>
      </x:c>
      <x:c r="J29" t="s">
        <x:v>1352</x:v>
      </x:c>
    </x:row>
    <x:row r="30">
      <x:c r="A30" s="34" t="s">
        <x:v>1353</x:v>
      </x:c>
      <x:c r="B30" s="36"/>
      <x:c r="C30" s="36" t="s">
        <x:v>317</x:v>
      </x:c>
      <x:c r="D30" s="36"/>
      <x:c r="E30" s="35" t="s">
        <x:v>1321</x:v>
      </x:c>
      <x:c r="F30" s="35" t="b">
        <x:v>1</x:v>
      </x:c>
      <x:c r="G30" s="36" t="s">
        <x:v>1327</x:v>
      </x:c>
      <x:c r="H30" s="42" t="b">
        <x:v>1</x:v>
      </x:c>
      <x:c r="I30" t="s">
        <x:v>338</x:v>
      </x:c>
      <x:c r="J30" s="6" t="s">
        <x:v>1354</x:v>
      </x:c>
    </x:row>
    <x:row r="31">
      <x:c r="A31" s="30" t="s">
        <x:v>1355</x:v>
      </x:c>
      <x:c r="B31" s="7"/>
      <x:c r="C31" s="7" t="s">
        <x:v>317</x:v>
      </x:c>
      <x:c r="D31" s="7"/>
      <x:c r="E31" s="35" t="s">
        <x:v>1321</x:v>
      </x:c>
      <x:c r="F31" s="57" t="b">
        <x:v>1</x:v>
      </x:c>
      <x:c r="G31" s="7" t="s">
        <x:v>1327</x:v>
      </x:c>
      <x:c r="H31" s="53" t="b">
        <x:v>1</x:v>
      </x:c>
      <x:c r="I31" t="s">
        <x:v>338</x:v>
      </x:c>
      <x:c r="J31" s="6" t="s">
        <x:v>1354</x:v>
      </x:c>
    </x:row>
    <x:row r="40">
      <x:c r="J40" s="35"/>
    </x:row>
    <x:row r="41">
      <x:c r="J41" s="35"/>
    </x:row>
    <x:row r="42">
      <x:c r="J42" s="35"/>
    </x:row>
    <x:row r="43">
      <x:c r="A43" t="str">
        <x:v>16.03 Agriculture</x:v>
      </x:c>
      <x:c r="B43"/>
      <x:c r="C43" t="str">
        <x:v>16.03-16.05 Other sector (all demand aggregate)</x:v>
      </x:c>
      <x:c r="D43"/>
      <x:c r="E43" t="str">
        <x:v>NON_EXPANDING</x:v>
      </x:c>
      <x:c r="F43" s="67" t="b">
        <x:v>1</x:v>
      </x:c>
      <x:c r="G43" t="str">
        <x:v>Complete Other sector subtotal; includes agriculture, fishing, and non-specified others.</x:v>
      </x:c>
      <x:c r="H43" t="str">
        <x:v>MIXED</x:v>
      </x:c>
      <x:c r="I43" t="str">
        <x:v>16.03-16.05 Other sector (all demand aggregate)</x:v>
      </x:c>
      <x:c r="J43" t="str">
        <x:v>16.03 Agriculture</x:v>
      </x:c>
      <x:c r="K43" t="str">
        <x:v>other_sector_comparison</x:v>
      </x:c>
      <x:c r="L43" t="str">
        <x:v>all_demand_aggregated_esto_rollup_rules</x:v>
      </x:c>
      <x:c r="M43" t="str">
        <x:v>NON_EXPANDING_ROLLUP</x:v>
      </x:c>
      <x:c r="N43" t="str"/>
    </x:row>
    <x:row r="44">
      <x:c r="A44" t="str">
        <x:v>16.04 Fishing</x:v>
      </x:c>
      <x:c r="B44"/>
      <x:c r="C44" t="str">
        <x:v>16.03-16.05 Other sector (all demand aggregate)</x:v>
      </x:c>
      <x:c r="D44"/>
      <x:c r="E44" t="str">
        <x:v>NON_EXPANDING</x:v>
      </x:c>
      <x:c r="F44" s="67" t="b">
        <x:v>1</x:v>
      </x:c>
      <x:c r="G44" t="str">
        <x:v>Complete Other sector subtotal; includes agriculture, fishing, and non-specified others.</x:v>
      </x:c>
      <x:c r="H44" t="str">
        <x:v>MIXED</x:v>
      </x:c>
      <x:c r="I44" t="str">
        <x:v>16.03-16.05 Other sector (all demand aggregate)</x:v>
      </x:c>
      <x:c r="J44" t="str">
        <x:v>16.04 Fishing</x:v>
      </x:c>
      <x:c r="K44" t="str">
        <x:v>other_sector_comparison</x:v>
      </x:c>
      <x:c r="L44" t="str">
        <x:v>all_demand_aggregated_esto_rollup_rules</x:v>
      </x:c>
      <x:c r="M44" t="str">
        <x:v>NON_EXPANDING_ROLLUP</x:v>
      </x:c>
      <x:c r="N44" t="str"/>
    </x:row>
    <x:row r="45">
      <x:c r="A45" t="str">
        <x:v>16.05 Non-specified others</x:v>
      </x:c>
      <x:c r="B45"/>
      <x:c r="C45" t="str">
        <x:v>16.03-16.05 Other sector (all demand aggregate)</x:v>
      </x:c>
      <x:c r="D45"/>
      <x:c r="E45" t="str">
        <x:v>NON_EXPANDING</x:v>
      </x:c>
      <x:c r="F45" s="67" t="b">
        <x:v>1</x:v>
      </x:c>
      <x:c r="G45" t="str">
        <x:v>Complete Other sector subtotal; includes 16.05 Non-specified others.</x:v>
      </x:c>
      <x:c r="H45" t="str">
        <x:v>MIXED</x:v>
      </x:c>
      <x:c r="I45" t="str">
        <x:v>16.03-16.05 Other sector (all demand aggregate)</x:v>
      </x:c>
      <x:c r="J45" t="str">
        <x:v>16.05 Non-specified others</x:v>
      </x:c>
      <x:c r="K45" t="str">
        <x:v>other_sector_comparison</x:v>
      </x:c>
      <x:c r="L45" t="str">
        <x:v>all_demand_aggregated_esto_rollup_rules</x:v>
      </x:c>
      <x:c r="M45" t="str">
        <x:v>NON_EXPANDING_ROLLUP</x:v>
      </x:c>
      <x:c r="N45" t="str"/>
    </x:row>
    <x:row r="46">
      <x:c r="A46" t="str">
        <x:v>15.01 Domestic air transport</x:v>
      </x:c>
      <x:c r="B46"/>
      <x:c r="C46" t="str">
        <x:v>15.01,15.03-15.06 Transport non-road</x:v>
      </x:c>
      <x:c r="D46"/>
      <x:c r="E46" t="str">
        <x:v>NON_EXPANDING</x:v>
      </x:c>
      <x:c r="F46" s="67" t="b">
        <x:v>1</x:v>
      </x:c>
      <x:c r="G46" t="str">
        <x:v>Domestic non-road subtotal excluding international bunkers.</x:v>
      </x:c>
      <x:c r="H46" t="str">
        <x:v>MIXED</x:v>
      </x:c>
      <x:c r="I46" t="str">
        <x:v>15.01,15.03-15.06 Transport non-road</x:v>
      </x:c>
      <x:c r="J46" t="str">
        <x:v>15.01 Domestic air transport</x:v>
      </x:c>
      <x:c r="K46" t="str">
        <x:v>transport_non_road_comparison</x:v>
      </x:c>
      <x:c r="L46" t="str">
        <x:v>all_demand_aggregated_esto_rollup_rules</x:v>
      </x:c>
      <x:c r="M46" t="str">
        <x:v>NON_EXPANDING_ROLLUP</x:v>
      </x:c>
      <x:c r="N46" t="str"/>
    </x:row>
    <x:row r="47">
      <x:c r="A47" t="str">
        <x:v>15.03 Rail</x:v>
      </x:c>
      <x:c r="B47"/>
      <x:c r="C47" t="str">
        <x:v>15.01,15.03-15.06 Transport non-road</x:v>
      </x:c>
      <x:c r="D47"/>
      <x:c r="E47" t="str">
        <x:v>NON_EXPANDING</x:v>
      </x:c>
      <x:c r="F47" s="67" t="b">
        <x:v>1</x:v>
      </x:c>
      <x:c r="G47" t="str">
        <x:v>Domestic non-road subtotal excluding international bunkers.</x:v>
      </x:c>
      <x:c r="H47" t="str">
        <x:v>MIXED</x:v>
      </x:c>
      <x:c r="I47" t="str">
        <x:v>15.01,15.03-15.06 Transport non-road</x:v>
      </x:c>
      <x:c r="J47" t="str">
        <x:v>15.03 Rail</x:v>
      </x:c>
      <x:c r="K47" t="str">
        <x:v>transport_non_road_comparison</x:v>
      </x:c>
      <x:c r="L47" t="str">
        <x:v>all_demand_aggregated_esto_rollup_rules</x:v>
      </x:c>
      <x:c r="M47" t="str">
        <x:v>NON_EXPANDING_ROLLUP</x:v>
      </x:c>
      <x:c r="N47" t="str"/>
    </x:row>
    <x:row r="48">
      <x:c r="A48" t="str">
        <x:v>15.04 Domestic navigation</x:v>
      </x:c>
      <x:c r="B48"/>
      <x:c r="C48" t="str">
        <x:v>15.01,15.03-15.06 Transport non-road</x:v>
      </x:c>
      <x:c r="D48"/>
      <x:c r="E48" t="str">
        <x:v>NON_EXPANDING</x:v>
      </x:c>
      <x:c r="F48" s="67" t="b">
        <x:v>1</x:v>
      </x:c>
      <x:c r="G48" t="str">
        <x:v>Domestic non-road subtotal excluding international bunkers.</x:v>
      </x:c>
      <x:c r="H48" t="str">
        <x:v>MIXED</x:v>
      </x:c>
      <x:c r="I48" t="str">
        <x:v>15.01,15.03-15.06 Transport non-road</x:v>
      </x:c>
      <x:c r="J48" t="str">
        <x:v>15.04 Domestic navigation</x:v>
      </x:c>
      <x:c r="K48" t="str">
        <x:v>transport_non_road_comparison</x:v>
      </x:c>
      <x:c r="L48" t="str">
        <x:v>all_demand_aggregated_esto_rollup_rules</x:v>
      </x:c>
      <x:c r="M48" t="str">
        <x:v>NON_EXPANDING_ROLLUP</x:v>
      </x:c>
      <x:c r="N48" t="str"/>
    </x:row>
    <x:row r="49">
      <x:c r="A49" t="str">
        <x:v>15.05 Pipeline transport</x:v>
      </x:c>
      <x:c r="B49"/>
      <x:c r="C49" t="str">
        <x:v>15.01,15.03-15.06 Transport non-road</x:v>
      </x:c>
      <x:c r="D49"/>
      <x:c r="E49" t="str">
        <x:v>NON_EXPANDING</x:v>
      </x:c>
      <x:c r="F49" s="67" t="b">
        <x:v>1</x:v>
      </x:c>
      <x:c r="G49" t="str">
        <x:v>Domestic non-road subtotal excluding international bunkers.</x:v>
      </x:c>
      <x:c r="H49" t="str">
        <x:v>MIXED</x:v>
      </x:c>
      <x:c r="I49" t="str">
        <x:v>15.01,15.03-15.06 Transport non-road</x:v>
      </x:c>
      <x:c r="J49" t="str">
        <x:v>15.05 Pipeline transport</x:v>
      </x:c>
      <x:c r="K49" t="str">
        <x:v>transport_non_road_comparison</x:v>
      </x:c>
      <x:c r="L49" t="str">
        <x:v>all_demand_aggregated_esto_rollup_rules</x:v>
      </x:c>
      <x:c r="M49" t="str">
        <x:v>NON_EXPANDING_ROLLUP</x:v>
      </x:c>
      <x:c r="N49" t="str"/>
    </x:row>
    <x:row r="50">
      <x:c r="A50" t="str">
        <x:v>15.06 Non-specified transport</x:v>
      </x:c>
      <x:c r="B50"/>
      <x:c r="C50" t="str">
        <x:v>15.01,15.03-15.06 Transport non-road</x:v>
      </x:c>
      <x:c r="D50"/>
      <x:c r="E50" t="str">
        <x:v>NON_EXPANDING</x:v>
      </x:c>
      <x:c r="F50" s="67" t="b">
        <x:v>1</x:v>
      </x:c>
      <x:c r="G50" t="str">
        <x:v>Domestic non-road subtotal excluding international bunkers.</x:v>
      </x:c>
      <x:c r="H50" t="str">
        <x:v>MIXED</x:v>
      </x:c>
      <x:c r="I50" t="str">
        <x:v>15.01,15.03-15.06 Transport non-road</x:v>
      </x:c>
      <x:c r="J50" t="str">
        <x:v>15.06 Non-specified transport</x:v>
      </x:c>
      <x:c r="K50" t="str">
        <x:v>transport_non_road_comparison</x:v>
      </x:c>
      <x:c r="L50" t="str">
        <x:v>all_demand_aggregated_esto_rollup_rules</x:v>
      </x:c>
      <x:c r="M50" t="str">
        <x:v>NON_EXPANDING_ROLLUP</x:v>
      </x:c>
      <x:c r="N50" t="str"/>
    </x:row>
    <x:row r="51">
      <x:c r="A51" t="str"/>
      <x:c r="B51" t="str"/>
      <x:c r="C51" t="str">
        <x:v>15.02.01 Freight road</x:v>
      </x:c>
      <x:c r="D51" t="str"/>
      <x:c r="E51" t="str">
        <x:v>EXPANDING</x:v>
      </x:c>
      <x:c r="F51" s="67" t="b">
        <x:v>0</x:v>
      </x:c>
      <x:c r="G51" t="str">
        <x:v>ESTO Extended structural hierarchy metadata; parent values are supplied by deterministic equal disaggregation. Activate only after reviewed pipeline behaviour.</x:v>
      </x:c>
      <x:c r="H51" s="67" t="b">
        <x:v>1</x:v>
      </x:c>
      <x:c r="I51" t="str">
        <x:v>15.02.01 Freight road</x:v>
      </x:c>
      <x:c r="J51" t="str">
        <x:v>15.02.01.01 LCVs; 15.02.01.01.01 BEV; 15.02.01.01.02 ICE; 15.02.01.01.03 PHEV; 15.02.01.02 Trucks; 15.02.01.02.01 BEV heavy; 15.02.01.02.02 BEV medium; 15.02.01.02.03 FCEV heavy; 15.02.01.02.04 FCEV medium; 15.02.01.02.05 ICE heavy; 15.02.01.02.06 ICE medium</x:v>
      </x:c>
      <x:c r="K51" t="str">
        <x:v>esto_extended_test</x:v>
      </x:c>
      <x:c r="L51" t="str">
        <x:v>esto_extended_15_02_01_children</x:v>
      </x:c>
      <x:c r="M51" t="str">
        <x:v>ESTO Extended parent-child test structure</x:v>
      </x:c>
      <x:c r="N51" t="str">
        <x:v>test</x:v>
      </x:c>
    </x:row>
    <x:row r="52">
      <x:c r="A52" t="str"/>
      <x:c r="B52" t="str"/>
      <x:c r="C52" t="str">
        <x:v>15.02.01.01 LCVs</x:v>
      </x:c>
      <x:c r="D52" t="str"/>
      <x:c r="E52" t="str">
        <x:v>EXPANDING</x:v>
      </x:c>
      <x:c r="F52" s="67" t="b">
        <x:v>0</x:v>
      </x:c>
      <x:c r="G52" t="str">
        <x:v>ESTO Extended structural hierarchy metadata; parent values are supplied by deterministic equal disaggregation. Activate only after reviewed pipeline behaviour.</x:v>
      </x:c>
      <x:c r="H52" s="67" t="b">
        <x:v>1</x:v>
      </x:c>
      <x:c r="I52" t="str">
        <x:v>15.02.01.01 LCVs</x:v>
      </x:c>
      <x:c r="J52" t="str">
        <x:v>15.02.01.01.01 BEV; 15.02.01.01.02 ICE; 15.02.01.01.03 PHEV</x:v>
      </x:c>
      <x:c r="K52" t="str">
        <x:v>esto_extended_test</x:v>
      </x:c>
      <x:c r="L52" t="str">
        <x:v>esto_extended_15_02_01_01_children</x:v>
      </x:c>
      <x:c r="M52" t="str">
        <x:v>ESTO Extended parent-child test structure</x:v>
      </x:c>
      <x:c r="N52" t="str">
        <x:v>test</x:v>
      </x:c>
    </x:row>
    <x:row r="53">
      <x:c r="A53" t="str"/>
      <x:c r="B53" t="str"/>
      <x:c r="C53" t="str">
        <x:v>15.02.01.02 Trucks</x:v>
      </x:c>
      <x:c r="D53" t="str"/>
      <x:c r="E53" t="str">
        <x:v>EXPANDING</x:v>
      </x:c>
      <x:c r="F53" s="67" t="b">
        <x:v>0</x:v>
      </x:c>
      <x:c r="G53" t="str">
        <x:v>ESTO Extended structural hierarchy metadata; parent values are supplied by deterministic equal disaggregation. Activate only after reviewed pipeline behaviour.</x:v>
      </x:c>
      <x:c r="H53" s="67" t="b">
        <x:v>1</x:v>
      </x:c>
      <x:c r="I53" t="str">
        <x:v>15.02.01.02 Trucks</x:v>
      </x:c>
      <x:c r="J53" t="str">
        <x:v>15.02.01.02.01 BEV heavy; 15.02.01.02.02 BEV medium; 15.02.01.02.03 FCEV heavy; 15.02.01.02.04 FCEV medium; 15.02.01.02.05 ICE heavy; 15.02.01.02.06 ICE medium</x:v>
      </x:c>
      <x:c r="K53" t="str">
        <x:v>esto_extended_test</x:v>
      </x:c>
      <x:c r="L53" t="str">
        <x:v>esto_extended_15_02_01_02_children</x:v>
      </x:c>
      <x:c r="M53" t="str">
        <x:v>ESTO Extended parent-child test structure</x:v>
      </x:c>
      <x:c r="N53" t="str">
        <x:v>test</x:v>
      </x:c>
    </x:row>
    <x:row r="54">
      <x:c r="A54" t="str"/>
      <x:c r="B54" t="str"/>
      <x:c r="C54" t="str">
        <x:v>15.02.02 Passenger road</x:v>
      </x:c>
      <x:c r="D54" t="str"/>
      <x:c r="E54" t="str">
        <x:v>EXPANDING</x:v>
      </x:c>
      <x:c r="F54" s="67" t="b">
        <x:v>0</x:v>
      </x:c>
      <x:c r="G54" t="str">
        <x:v>ESTO Extended structural hierarchy metadata; parent values are supplied by deterministic equal disaggregation. Activate only after reviewed pipeline behaviour.</x:v>
      </x:c>
      <x:c r="H54" s="67" t="b">
        <x:v>1</x:v>
      </x:c>
      <x:c r="I54" t="str">
        <x:v>15.02.02 Passenger road</x:v>
      </x:c>
      <x:c r="J54" t="str">
        <x:v>15.02.02.01 Buses; 15.02.02.01.01 BEV; 15.02.02.01.02 FCEV; 15.02.02.01.03 ICE; 15.02.02.02 LPVs; 15.02.02.02.01 BEV large; 15.02.02.02.02 BEV medium; 15.02.02.02.03 BEV small; 15.02.02.02.04 EREV large; 15.02.02.02.05 EREV medium; 15.02.02.02.06 EREV small; 15.02.02.02.07 HEV large; 15.02.02.02.08 HEV medium; 15.02.02.02.09 HEV small; 15.02.02.02.10 ICE large; 15.02.02.02.11 ICE medium; 15.02.02.02.12 ICE small; 15.02.02.02.13 PHEV large; 15.02.02.02.14 PHEV medium; 15.02.02.02.15 PHEV small; 15.02.02.03 Motorcycles; 15.02.02.03.01 BEV; 15.02.02.03.02 ICE</x:v>
      </x:c>
      <x:c r="K54" t="str">
        <x:v>esto_extended_test</x:v>
      </x:c>
      <x:c r="L54" t="str">
        <x:v>esto_extended_15_02_02_children</x:v>
      </x:c>
      <x:c r="M54" t="str">
        <x:v>ESTO Extended parent-child test structure</x:v>
      </x:c>
      <x:c r="N54" t="str">
        <x:v>test</x:v>
      </x:c>
    </x:row>
    <x:row r="55">
      <x:c r="A55" t="str"/>
      <x:c r="B55" t="str"/>
      <x:c r="C55" t="str">
        <x:v>15.02.02.01 Buses</x:v>
      </x:c>
      <x:c r="D55" t="str"/>
      <x:c r="E55" t="str">
        <x:v>EXPANDING</x:v>
      </x:c>
      <x:c r="F55" s="67" t="b">
        <x:v>0</x:v>
      </x:c>
      <x:c r="G55" t="str">
        <x:v>ESTO Extended structural hierarchy metadata; parent values are supplied by deterministic equal disaggregation. Activate only after reviewed pipeline behaviour.</x:v>
      </x:c>
      <x:c r="H55" s="67" t="b">
        <x:v>1</x:v>
      </x:c>
      <x:c r="I55" t="str">
        <x:v>15.02.02.01 Buses</x:v>
      </x:c>
      <x:c r="J55" t="str">
        <x:v>15.02.02.01.01 BEV; 15.02.02.01.02 FCEV; 15.02.02.01.03 ICE</x:v>
      </x:c>
      <x:c r="K55" t="str">
        <x:v>esto_extended_test</x:v>
      </x:c>
      <x:c r="L55" t="str">
        <x:v>esto_extended_15_02_02_01_children</x:v>
      </x:c>
      <x:c r="M55" t="str">
        <x:v>ESTO Extended parent-child test structure</x:v>
      </x:c>
      <x:c r="N55" t="str">
        <x:v>test</x:v>
      </x:c>
    </x:row>
    <x:row r="56">
      <x:c r="A56" t="str"/>
      <x:c r="B56" t="str"/>
      <x:c r="C56" t="str">
        <x:v>15.02.02.02 LPVs</x:v>
      </x:c>
      <x:c r="D56" t="str"/>
      <x:c r="E56" t="str">
        <x:v>EXPANDING</x:v>
      </x:c>
      <x:c r="F56" s="67" t="b">
        <x:v>0</x:v>
      </x:c>
      <x:c r="G56" t="str">
        <x:v>ESTO Extended structural hierarchy metadata; parent values are supplied by deterministic equal disaggregation. Activate only after reviewed pipeline behaviour.</x:v>
      </x:c>
      <x:c r="H56" s="67" t="b">
        <x:v>1</x:v>
      </x:c>
      <x:c r="I56" t="str">
        <x:v>15.02.02.02 LPVs</x:v>
      </x:c>
      <x:c r="J56" t="str">
        <x:v>15.02.02.02.01 BEV large; 15.02.02.02.02 BEV medium; 15.02.02.02.03 BEV small; 15.02.02.02.04 EREV large; 15.02.02.02.05 EREV medium; 15.02.02.02.06 EREV small; 15.02.02.02.07 HEV large; 15.02.02.02.08 HEV medium; 15.02.02.02.09 HEV small; 15.02.02.02.10 ICE large; 15.02.02.02.11 ICE medium; 15.02.02.02.12 ICE small; 15.02.02.02.13 PHEV large; 15.02.02.02.14 PHEV medium; 15.02.02.02.15 PHEV small</x:v>
      </x:c>
      <x:c r="K56" t="str">
        <x:v>esto_extended_test</x:v>
      </x:c>
      <x:c r="L56" t="str">
        <x:v>esto_extended_15_02_02_02_children</x:v>
      </x:c>
      <x:c r="M56" t="str">
        <x:v>ESTO Extended parent-child test structure</x:v>
      </x:c>
      <x:c r="N56" t="str">
        <x:v>test</x:v>
      </x:c>
    </x:row>
    <x:row r="57">
      <x:c r="A57" t="str"/>
      <x:c r="B57" t="str"/>
      <x:c r="C57" t="str">
        <x:v>15.02.02.03 Motorcycles</x:v>
      </x:c>
      <x:c r="D57" t="str"/>
      <x:c r="E57" t="str">
        <x:v>EXPANDING</x:v>
      </x:c>
      <x:c r="F57" s="67" t="b">
        <x:v>0</x:v>
      </x:c>
      <x:c r="G57" t="str">
        <x:v>ESTO Extended structural hierarchy metadata; parent values are supplied by deterministic equal disaggregation. Activate only after reviewed pipeline behaviour.</x:v>
      </x:c>
      <x:c r="H57" s="67" t="b">
        <x:v>1</x:v>
      </x:c>
      <x:c r="I57" t="str">
        <x:v>15.02.02.03 Motorcycles</x:v>
      </x:c>
      <x:c r="J57" t="str">
        <x:v>15.02.02.03.01 BEV; 15.02.02.03.02 ICE</x:v>
      </x:c>
      <x:c r="K57" t="str">
        <x:v>esto_extended_test</x:v>
      </x:c>
      <x:c r="L57" t="str">
        <x:v>esto_extended_15_02_02_03_children</x:v>
      </x:c>
      <x:c r="M57" t="str">
        <x:v>ESTO Extended parent-child test structure</x:v>
      </x:c>
      <x:c r="N57" t="str">
        <x:v>test</x:v>
      </x:c>
    </x:row>
  </x:sheetData>
  <x:pageMargins left="0.7" right="0.7" top="0.75" bottom="0.75" header="0.3" footer="0.3"/>
  <x:legacyDrawing xmlns:r="http://schemas.openxmlformats.org/officeDocument/2006/relationships" r:id="R4449f6fce960482a"/>
</x:worksheet>
</file>

<file path=xl/worksheets/sheet9.xml><?xml version="1.0" encoding="utf-8"?>
<x:worksheet xmlns:x="http://schemas.openxmlformats.org/spreadsheetml/2006/main">
  <x:sheetFormatPr defaultRowHeight="15"/>
  <x:cols>
    <x:col min="1" max="1" width="36" customWidth="1"/>
    <x:col min="2" max="2" width="26" customWidth="1"/>
    <x:col min="3" max="3" width="36" customWidth="1"/>
    <x:col min="4" max="5" width="26" customWidth="1"/>
    <x:col min="6" max="7" width="34" customWidth="1"/>
  </x:cols>
  <x:sheetData>
    <x:row r="1" ht="32.099998474121094" customHeight="1">
      <x:c r="A1" s="31" t="s">
        <x:v>1356</x:v>
      </x:c>
      <x:c r="B1" s="32" t="s">
        <x:v>1357</x:v>
      </x:c>
      <x:c r="C1" s="32" t="s">
        <x:v>1358</x:v>
      </x:c>
      <x:c r="D1" s="32" t="s">
        <x:v>1359</x:v>
      </x:c>
      <x:c r="E1" s="32" t="s">
        <x:v>1305</x:v>
      </x:c>
      <x:c r="F1" s="32" t="s">
        <x:v>1306</x:v>
      </x:c>
      <x:c r="G1" s="33" t="s">
        <x:v>1307</x:v>
      </x:c>
      <x:c r="H1" s="20" t="s">
        <x:v>1308</x:v>
      </x:c>
      <x:c r="I1" t="s">
        <x:v>1309</x:v>
      </x:c>
      <x:c r="J1" t="s">
        <x:v>1310</x:v>
      </x:c>
      <x:c r="K1" t="s">
        <x:v>1311</x:v>
      </x:c>
      <x:c r="L1" t="s">
        <x:v>1312</x:v>
      </x:c>
      <x:c r="M1" t="s">
        <x:v>1313</x:v>
      </x:c>
      <x:c r="N1" t="s">
        <x:v>1314</x:v>
      </x:c>
    </x:row>
    <x:row r="2" ht="29.100000381469727" customHeight="1">
      <x:c r="A2" s="55" t="s">
        <x:v>1360</x:v>
      </x:c>
      <x:c r="B2" s="35"/>
      <x:c r="C2" s="35" t="s">
        <x:v>310</x:v>
      </x:c>
      <x:c r="D2" s="35"/>
      <x:c r="E2" s="35" t="s">
        <x:v>1315</x:v>
      </x:c>
      <x:c r="F2" s="35" t="b">
        <x:v>1</x:v>
      </x:c>
      <x:c r="G2" s="37" t="s">
        <x:v>1361</x:v>
      </x:c>
      <x:c r="H2" s="21" t="b">
        <x:v>1</x:v>
      </x:c>
      <x:c r="I2" t="s">
        <x:v>1362</x:v>
      </x:c>
      <x:c r="J2" t="s">
        <x:v>1363</x:v>
      </x:c>
    </x:row>
    <x:row r="3" ht="29.100000381469727" customHeight="1">
      <x:c r="A3" s="56" t="s">
        <x:v>1364</x:v>
      </x:c>
      <x:c r="B3" s="39"/>
      <x:c r="C3" s="39" t="s">
        <x:v>310</x:v>
      </x:c>
      <x:c r="D3" s="39"/>
      <x:c r="E3" s="35" t="s">
        <x:v>1315</x:v>
      </x:c>
      <x:c r="F3" s="39" t="b">
        <x:v>1</x:v>
      </x:c>
      <x:c r="G3" s="41" t="s">
        <x:v>1361</x:v>
      </x:c>
      <x:c r="H3" s="22" t="b">
        <x:v>1</x:v>
      </x:c>
      <x:c r="I3" t="s">
        <x:v>1362</x:v>
      </x:c>
      <x:c r="J3" t="s">
        <x:v>1363</x:v>
      </x:c>
    </x:row>
    <x:row r="4" ht="29.100000381469727" customHeight="1">
      <x:c r="A4" s="55" t="s">
        <x:v>1365</x:v>
      </x:c>
      <x:c r="B4" s="35"/>
      <x:c r="C4" s="35" t="s">
        <x:v>310</x:v>
      </x:c>
      <x:c r="D4" s="35"/>
      <x:c r="E4" s="35" t="s">
        <x:v>1315</x:v>
      </x:c>
      <x:c r="F4" s="35" t="b">
        <x:v>1</x:v>
      </x:c>
      <x:c r="G4" s="37" t="s">
        <x:v>1361</x:v>
      </x:c>
      <x:c r="H4" s="21" t="b">
        <x:v>1</x:v>
      </x:c>
      <x:c r="I4" t="s">
        <x:v>1362</x:v>
      </x:c>
      <x:c r="J4" t="s">
        <x:v>1363</x:v>
      </x:c>
    </x:row>
    <x:row r="5" ht="29.100000381469727" customHeight="1">
      <x:c r="A5" s="56" t="s">
        <x:v>1366</x:v>
      </x:c>
      <x:c r="B5" s="39"/>
      <x:c r="C5" s="39" t="s">
        <x:v>310</x:v>
      </x:c>
      <x:c r="D5" s="39"/>
      <x:c r="E5" s="35" t="s">
        <x:v>1315</x:v>
      </x:c>
      <x:c r="F5" s="39" t="b">
        <x:v>1</x:v>
      </x:c>
      <x:c r="G5" s="41" t="s">
        <x:v>1361</x:v>
      </x:c>
      <x:c r="H5" s="22" t="b">
        <x:v>1</x:v>
      </x:c>
      <x:c r="I5" t="s">
        <x:v>1362</x:v>
      </x:c>
      <x:c r="J5" t="s">
        <x:v>1363</x:v>
      </x:c>
    </x:row>
    <x:row r="6" ht="29.100000381469727" customHeight="1">
      <x:c r="A6" s="55" t="s">
        <x:v>1367</x:v>
      </x:c>
      <x:c r="B6" s="35"/>
      <x:c r="C6" s="35" t="s">
        <x:v>310</x:v>
      </x:c>
      <x:c r="D6" s="35"/>
      <x:c r="E6" s="35" t="s">
        <x:v>1315</x:v>
      </x:c>
      <x:c r="F6" s="35" t="b">
        <x:v>1</x:v>
      </x:c>
      <x:c r="G6" s="37" t="s">
        <x:v>1361</x:v>
      </x:c>
      <x:c r="H6" s="21" t="b">
        <x:v>1</x:v>
      </x:c>
      <x:c r="I6" t="s">
        <x:v>1362</x:v>
      </x:c>
      <x:c r="J6" t="s">
        <x:v>1363</x:v>
      </x:c>
    </x:row>
    <x:row r="7" ht="29.100000381469727" customHeight="1">
      <x:c r="A7" s="56" t="s">
        <x:v>1368</x:v>
      </x:c>
      <x:c r="B7" s="39"/>
      <x:c r="C7" s="39" t="s">
        <x:v>293</x:v>
      </x:c>
      <x:c r="D7" s="39"/>
      <x:c r="E7" s="35" t="s">
        <x:v>1315</x:v>
      </x:c>
      <x:c r="F7" s="39" t="b">
        <x:v>1</x:v>
      </x:c>
      <x:c r="G7" s="41" t="s">
        <x:v>1369</x:v>
      </x:c>
      <x:c r="H7" s="22" t="b">
        <x:v>1</x:v>
      </x:c>
      <x:c r="I7" t="s">
        <x:v>1362</x:v>
      </x:c>
      <x:c r="J7" t="s">
        <x:v>1370</x:v>
      </x:c>
    </x:row>
    <x:row r="8" ht="29.100000381469727" customHeight="1">
      <x:c r="A8" s="55" t="s">
        <x:v>1371</x:v>
      </x:c>
      <x:c r="B8" s="35"/>
      <x:c r="C8" s="35" t="s">
        <x:v>293</x:v>
      </x:c>
      <x:c r="D8" s="35"/>
      <x:c r="E8" s="35" t="s">
        <x:v>1315</x:v>
      </x:c>
      <x:c r="F8" s="35" t="b">
        <x:v>1</x:v>
      </x:c>
      <x:c r="G8" s="37" t="s">
        <x:v>1369</x:v>
      </x:c>
      <x:c r="H8" s="22" t="b">
        <x:v>1</x:v>
      </x:c>
      <x:c r="I8" t="s">
        <x:v>1362</x:v>
      </x:c>
      <x:c r="J8" t="s">
        <x:v>1370</x:v>
      </x:c>
    </x:row>
    <x:row r="9" ht="29.100000381469727" customHeight="1">
      <x:c r="A9" s="56" t="s">
        <x:v>1372</x:v>
      </x:c>
      <x:c r="B9" s="39"/>
      <x:c r="C9" s="39" t="s">
        <x:v>293</x:v>
      </x:c>
      <x:c r="D9" s="39"/>
      <x:c r="E9" s="35" t="s">
        <x:v>1315</x:v>
      </x:c>
      <x:c r="F9" s="39" t="b">
        <x:v>1</x:v>
      </x:c>
      <x:c r="G9" s="41" t="s">
        <x:v>1369</x:v>
      </x:c>
      <x:c r="H9" s="22" t="b">
        <x:v>1</x:v>
      </x:c>
      <x:c r="I9" t="s">
        <x:v>1362</x:v>
      </x:c>
      <x:c r="J9" t="s">
        <x:v>1370</x:v>
      </x:c>
    </x:row>
    <x:row r="10" ht="29.100000381469727" customHeight="1">
      <x:c r="A10" s="55" t="s">
        <x:v>1373</x:v>
      </x:c>
      <x:c r="B10" s="35"/>
      <x:c r="C10" s="35" t="s">
        <x:v>293</x:v>
      </x:c>
      <x:c r="D10" s="35"/>
      <x:c r="E10" s="35" t="s">
        <x:v>1315</x:v>
      </x:c>
      <x:c r="F10" s="35" t="b">
        <x:v>1</x:v>
      </x:c>
      <x:c r="G10" s="37" t="s">
        <x:v>1369</x:v>
      </x:c>
      <x:c r="H10" s="22" t="b">
        <x:v>1</x:v>
      </x:c>
      <x:c r="I10" t="s">
        <x:v>1362</x:v>
      </x:c>
      <x:c r="J10" t="s">
        <x:v>1370</x:v>
      </x:c>
    </x:row>
    <x:row r="11" ht="29.100000381469727" customHeight="1">
      <x:c r="A11" s="56" t="s">
        <x:v>1374</x:v>
      </x:c>
      <x:c r="B11" s="39"/>
      <x:c r="C11" s="39" t="s">
        <x:v>293</x:v>
      </x:c>
      <x:c r="D11" s="39"/>
      <x:c r="E11" s="35" t="s">
        <x:v>1315</x:v>
      </x:c>
      <x:c r="F11" s="39" t="b">
        <x:v>1</x:v>
      </x:c>
      <x:c r="G11" s="41" t="s">
        <x:v>1369</x:v>
      </x:c>
      <x:c r="H11" s="22" t="b">
        <x:v>1</x:v>
      </x:c>
      <x:c r="I11" t="s">
        <x:v>1362</x:v>
      </x:c>
      <x:c r="J11" t="s">
        <x:v>1370</x:v>
      </x:c>
    </x:row>
    <x:row r="12" ht="29.100000381469727" customHeight="1">
      <x:c r="A12" s="55" t="s">
        <x:v>1375</x:v>
      </x:c>
      <x:c r="B12" s="35"/>
      <x:c r="C12" s="35" t="s">
        <x:v>339</x:v>
      </x:c>
      <x:c r="D12" s="35"/>
      <x:c r="E12" s="35" t="s">
        <x:v>1321</x:v>
      </x:c>
      <x:c r="F12" s="35" t="b">
        <x:v>1</x:v>
      </x:c>
      <x:c r="G12" s="37" t="s">
        <x:v>1376</x:v>
      </x:c>
      <x:c r="H12" s="22" t="b">
        <x:v>1</x:v>
      </x:c>
      <x:c r="J12" t="s">
        <x:v>1377</x:v>
      </x:c>
    </x:row>
    <x:row r="13" ht="29.100000381469727" customHeight="1">
      <x:c r="A13" s="56" t="s">
        <x:v>1378</x:v>
      </x:c>
      <x:c r="B13" s="39"/>
      <x:c r="C13" s="39" t="s">
        <x:v>339</x:v>
      </x:c>
      <x:c r="D13" s="39"/>
      <x:c r="E13" s="35" t="s">
        <x:v>1321</x:v>
      </x:c>
      <x:c r="F13" s="39" t="b">
        <x:v>1</x:v>
      </x:c>
      <x:c r="G13" s="41" t="s">
        <x:v>1376</x:v>
      </x:c>
      <x:c r="H13" s="22" t="b">
        <x:v>1</x:v>
      </x:c>
      <x:c r="J13" t="s">
        <x:v>1377</x:v>
      </x:c>
    </x:row>
    <x:row r="14" ht="29.100000381469727" customHeight="1">
      <x:c r="A14" s="55" t="s">
        <x:v>1379</x:v>
      </x:c>
      <x:c r="B14" s="35"/>
      <x:c r="C14" s="35" t="s">
        <x:v>339</x:v>
      </x:c>
      <x:c r="D14" s="35"/>
      <x:c r="E14" s="35" t="s">
        <x:v>1321</x:v>
      </x:c>
      <x:c r="F14" s="35" t="b">
        <x:v>1</x:v>
      </x:c>
      <x:c r="G14" s="37" t="s">
        <x:v>1376</x:v>
      </x:c>
      <x:c r="H14" s="22" t="b">
        <x:v>1</x:v>
      </x:c>
      <x:c r="J14" t="s">
        <x:v>1377</x:v>
      </x:c>
    </x:row>
    <x:row r="15">
      <x:c r="A15" s="56" t="s">
        <x:v>1365</x:v>
      </x:c>
      <x:c r="B15" s="39"/>
      <x:c r="C15" s="39" t="s">
        <x:v>306</x:v>
      </x:c>
      <x:c r="D15" s="39"/>
      <x:c r="E15" s="35" t="s">
        <x:v>1315</x:v>
      </x:c>
      <x:c r="F15" s="39" t="b">
        <x:v>1</x:v>
      </x:c>
      <x:c r="G15" s="41" t="s">
        <x:v>1380</x:v>
      </x:c>
      <x:c r="H15" s="22" t="b">
        <x:v>1</x:v>
      </x:c>
      <x:c r="I15" t="s">
        <x:v>310</x:v>
      </x:c>
      <x:c r="J15" t="s">
        <x:v>1381</x:v>
      </x:c>
    </x:row>
    <x:row r="16">
      <x:c r="A16" s="55" t="s">
        <x:v>1366</x:v>
      </x:c>
      <x:c r="B16" s="35"/>
      <x:c r="C16" s="35" t="s">
        <x:v>306</x:v>
      </x:c>
      <x:c r="D16" s="35"/>
      <x:c r="E16" s="35" t="s">
        <x:v>1315</x:v>
      </x:c>
      <x:c r="F16" s="35" t="b">
        <x:v>1</x:v>
      </x:c>
      <x:c r="G16" s="37" t="s">
        <x:v>1380</x:v>
      </x:c>
      <x:c r="H16" s="22" t="b">
        <x:v>1</x:v>
      </x:c>
      <x:c r="I16" t="s">
        <x:v>310</x:v>
      </x:c>
      <x:c r="J16" t="s">
        <x:v>1381</x:v>
      </x:c>
    </x:row>
    <x:row r="17">
      <x:c r="A17" s="38" t="s">
        <x:v>1221</x:v>
      </x:c>
      <x:c r="B17" s="40"/>
      <x:c r="C17" s="40" t="s">
        <x:v>173</x:v>
      </x:c>
      <x:c r="D17" s="40"/>
      <x:c r="E17" s="35" t="s">
        <x:v>1315</x:v>
      </x:c>
      <x:c r="F17" s="39" t="b">
        <x:v>1</x:v>
      </x:c>
      <x:c r="G17" s="43" t="s">
        <x:v>1382</x:v>
      </x:c>
      <x:c r="H17" s="22" t="b">
        <x:v>1</x:v>
      </x:c>
      <x:c r="I17" t="s">
        <x:v>1383</x:v>
      </x:c>
      <x:c r="J17" t="s">
        <x:v>1384</x:v>
      </x:c>
    </x:row>
    <x:row r="18">
      <x:c r="A18" s="34" t="s">
        <x:v>1239</x:v>
      </x:c>
      <x:c r="B18" s="36"/>
      <x:c r="C18" s="36" t="s">
        <x:v>173</x:v>
      </x:c>
      <x:c r="D18" s="36"/>
      <x:c r="E18" s="35" t="s">
        <x:v>1315</x:v>
      </x:c>
      <x:c r="F18" s="35" t="b">
        <x:v>1</x:v>
      </x:c>
      <x:c r="G18" s="42" t="s">
        <x:v>1382</x:v>
      </x:c>
      <x:c r="H18" s="22" t="b">
        <x:v>1</x:v>
      </x:c>
      <x:c r="I18" t="s">
        <x:v>1383</x:v>
      </x:c>
      <x:c r="J18" t="s">
        <x:v>1384</x:v>
      </x:c>
    </x:row>
    <x:row r="19" ht="30" customHeight="1">
      <x:c r="A19" s="38" t="s">
        <x:v>134</x:v>
      </x:c>
      <x:c r="B19" s="40"/>
      <x:c r="C19" s="40" t="s">
        <x:v>132</x:v>
      </x:c>
      <x:c r="D19" s="40"/>
      <x:c r="E19" s="35" t="s">
        <x:v>1315</x:v>
      </x:c>
      <x:c r="F19" s="39" t="b">
        <x:v>1</x:v>
      </x:c>
      <x:c r="G19" s="43" t="s">
        <x:v>1385</x:v>
      </x:c>
      <x:c r="H19" s="22" t="b">
        <x:v>1</x:v>
      </x:c>
      <x:c r="I19" t="s">
        <x:v>1386</x:v>
      </x:c>
      <x:c r="J19" t="s">
        <x:v>1387</x:v>
      </x:c>
    </x:row>
    <x:row r="20" ht="30" customHeight="1">
      <x:c r="A20" s="34" t="s">
        <x:v>100</x:v>
      </x:c>
      <x:c r="B20" s="36"/>
      <x:c r="C20" s="36" t="s">
        <x:v>132</x:v>
      </x:c>
      <x:c r="D20" s="36"/>
      <x:c r="E20" s="35" t="s">
        <x:v>1315</x:v>
      </x:c>
      <x:c r="F20" s="35" t="b">
        <x:v>1</x:v>
      </x:c>
      <x:c r="G20" s="42" t="s">
        <x:v>1385</x:v>
      </x:c>
      <x:c r="H20" s="22" t="b">
        <x:v>1</x:v>
      </x:c>
      <x:c r="I20" t="s">
        <x:v>1386</x:v>
      </x:c>
      <x:c r="J20" t="s">
        <x:v>1387</x:v>
      </x:c>
    </x:row>
    <x:row r="21" ht="30" customHeight="1">
      <x:c r="A21" s="38" t="s">
        <x:v>1221</x:v>
      </x:c>
      <x:c r="B21" s="40"/>
      <x:c r="C21" s="40" t="s">
        <x:v>180</x:v>
      </x:c>
      <x:c r="D21" s="40"/>
      <x:c r="E21" s="35" t="s">
        <x:v>1315</x:v>
      </x:c>
      <x:c r="F21" s="39" t="b">
        <x:v>1</x:v>
      </x:c>
      <x:c r="G21" s="43" t="s">
        <x:v>1388</x:v>
      </x:c>
      <x:c r="H21" s="22" t="b">
        <x:v>1</x:v>
      </x:c>
      <x:c r="I21" t="s">
        <x:v>1383</x:v>
      </x:c>
      <x:c r="J21" t="s">
        <x:v>1389</x:v>
      </x:c>
    </x:row>
    <x:row r="22" ht="30" customHeight="1">
      <x:c r="A22" s="34" t="s">
        <x:v>1239</x:v>
      </x:c>
      <x:c r="B22" s="36"/>
      <x:c r="C22" s="36" t="s">
        <x:v>180</x:v>
      </x:c>
      <x:c r="D22" s="36"/>
      <x:c r="E22" s="35" t="s">
        <x:v>1315</x:v>
      </x:c>
      <x:c r="F22" s="35" t="b">
        <x:v>1</x:v>
      </x:c>
      <x:c r="G22" s="42" t="s">
        <x:v>1388</x:v>
      </x:c>
      <x:c r="H22" s="22" t="b">
        <x:v>1</x:v>
      </x:c>
      <x:c r="I22" t="s">
        <x:v>1383</x:v>
      </x:c>
      <x:c r="J22" t="s">
        <x:v>1389</x:v>
      </x:c>
    </x:row>
    <x:row r="23" ht="30" customHeight="1">
      <x:c r="A23" s="38" t="s">
        <x:v>1285</x:v>
      </x:c>
      <x:c r="B23" s="40"/>
      <x:c r="C23" s="40" t="s">
        <x:v>180</x:v>
      </x:c>
      <x:c r="D23" s="40"/>
      <x:c r="E23" s="35" t="s">
        <x:v>1315</x:v>
      </x:c>
      <x:c r="F23" s="39" t="b">
        <x:v>1</x:v>
      </x:c>
      <x:c r="G23" s="43" t="s">
        <x:v>1388</x:v>
      </x:c>
      <x:c r="H23" s="22" t="b">
        <x:v>1</x:v>
      </x:c>
      <x:c r="I23" t="s">
        <x:v>1383</x:v>
      </x:c>
      <x:c r="J23" t="s">
        <x:v>1389</x:v>
      </x:c>
    </x:row>
    <x:row r="24" ht="30" customHeight="1">
      <x:c r="A24" s="34" t="s">
        <x:v>155</x:v>
      </x:c>
      <x:c r="B24" s="36"/>
      <x:c r="C24" s="36" t="s">
        <x:v>180</x:v>
      </x:c>
      <x:c r="D24" s="36"/>
      <x:c r="E24" s="35" t="s">
        <x:v>1315</x:v>
      </x:c>
      <x:c r="F24" s="35" t="b">
        <x:v>1</x:v>
      </x:c>
      <x:c r="G24" s="42" t="s">
        <x:v>1388</x:v>
      </x:c>
      <x:c r="H24" s="22" t="b">
        <x:v>1</x:v>
      </x:c>
      <x:c r="I24" t="s">
        <x:v>1383</x:v>
      </x:c>
      <x:c r="J24" t="s">
        <x:v>1389</x:v>
      </x:c>
    </x:row>
    <x:row r="25" ht="30" customHeight="1">
      <x:c r="A25" s="38" t="s">
        <x:v>157</x:v>
      </x:c>
      <x:c r="B25" s="40"/>
      <x:c r="C25" s="40" t="s">
        <x:v>180</x:v>
      </x:c>
      <x:c r="D25" s="40"/>
      <x:c r="E25" s="35" t="s">
        <x:v>1315</x:v>
      </x:c>
      <x:c r="F25" s="39" t="b">
        <x:v>1</x:v>
      </x:c>
      <x:c r="G25" s="43" t="s">
        <x:v>1388</x:v>
      </x:c>
      <x:c r="H25" s="22" t="b">
        <x:v>1</x:v>
      </x:c>
      <x:c r="I25" t="s">
        <x:v>1383</x:v>
      </x:c>
      <x:c r="J25" t="s">
        <x:v>1389</x:v>
      </x:c>
    </x:row>
    <x:row r="26" ht="30" customHeight="1">
      <x:c r="A26" s="34" t="s">
        <x:v>1289</x:v>
      </x:c>
      <x:c r="B26" s="36"/>
      <x:c r="C26" s="36" t="s">
        <x:v>180</x:v>
      </x:c>
      <x:c r="D26" s="36"/>
      <x:c r="E26" s="35" t="s">
        <x:v>1315</x:v>
      </x:c>
      <x:c r="F26" s="35" t="b">
        <x:v>1</x:v>
      </x:c>
      <x:c r="G26" s="42" t="s">
        <x:v>1388</x:v>
      </x:c>
      <x:c r="H26" s="22" t="b">
        <x:v>1</x:v>
      </x:c>
      <x:c r="I26" t="s">
        <x:v>1383</x:v>
      </x:c>
      <x:c r="J26" t="s">
        <x:v>1389</x:v>
      </x:c>
    </x:row>
    <x:row r="27">
      <x:c r="A27" s="38" t="s">
        <x:v>1390</x:v>
      </x:c>
      <x:c r="B27" s="40"/>
      <x:c r="C27" s="40" t="s">
        <x:v>246</x:v>
      </x:c>
      <x:c r="D27" s="40"/>
      <x:c r="E27" s="39" t="s">
        <x:v>1315</x:v>
      </x:c>
      <x:c r="F27" s="39" t="b">
        <x:v>1</x:v>
      </x:c>
      <x:c r="G27" s="43" t="s">
        <x:v>1391</x:v>
      </x:c>
      <x:c r="H27" s="22" t="b">
        <x:v>1</x:v>
      </x:c>
      <x:c r="J27" t="s">
        <x:v>1392</x:v>
      </x:c>
    </x:row>
    <x:row r="28">
      <x:c r="A28" s="34" t="s">
        <x:v>144</x:v>
      </x:c>
      <x:c r="B28" s="36"/>
      <x:c r="C28" s="36" t="s">
        <x:v>246</x:v>
      </x:c>
      <x:c r="D28" s="36"/>
      <x:c r="E28" s="39" t="s">
        <x:v>1315</x:v>
      </x:c>
      <x:c r="F28" s="35" t="b">
        <x:v>1</x:v>
      </x:c>
      <x:c r="G28" s="42" t="s">
        <x:v>1391</x:v>
      </x:c>
      <x:c r="H28" s="22" t="b">
        <x:v>1</x:v>
      </x:c>
      <x:c r="J28" t="s">
        <x:v>1392</x:v>
      </x:c>
    </x:row>
    <x:row r="29">
      <x:c r="A29" s="38" t="s">
        <x:v>1221</x:v>
      </x:c>
      <x:c r="B29" s="40"/>
      <x:c r="C29" s="40" t="s">
        <x:v>246</x:v>
      </x:c>
      <x:c r="D29" s="40"/>
      <x:c r="E29" s="39" t="s">
        <x:v>1315</x:v>
      </x:c>
      <x:c r="F29" s="39" t="b">
        <x:v>1</x:v>
      </x:c>
      <x:c r="G29" s="43" t="s">
        <x:v>1391</x:v>
      </x:c>
      <x:c r="H29" s="22" t="b">
        <x:v>1</x:v>
      </x:c>
      <x:c r="J29" t="s">
        <x:v>1392</x:v>
      </x:c>
    </x:row>
    <x:row r="30">
      <x:c r="A30" s="34" t="s">
        <x:v>242</x:v>
      </x:c>
      <x:c r="B30" s="36"/>
      <x:c r="C30" s="36" t="s">
        <x:v>246</x:v>
      </x:c>
      <x:c r="D30" s="36"/>
      <x:c r="E30" s="39" t="s">
        <x:v>1315</x:v>
      </x:c>
      <x:c r="F30" s="35" t="b">
        <x:v>1</x:v>
      </x:c>
      <x:c r="G30" s="42" t="s">
        <x:v>1391</x:v>
      </x:c>
      <x:c r="H30" s="22" t="b">
        <x:v>1</x:v>
      </x:c>
      <x:c r="J30" t="s">
        <x:v>1392</x:v>
      </x:c>
    </x:row>
    <x:row r="31">
      <x:c r="A31" s="38" t="s">
        <x:v>1386</x:v>
      </x:c>
      <x:c r="B31" s="40"/>
      <x:c r="C31" s="40" t="s">
        <x:v>246</x:v>
      </x:c>
      <x:c r="D31" s="40"/>
      <x:c r="E31" s="39" t="s">
        <x:v>1315</x:v>
      </x:c>
      <x:c r="F31" s="39" t="b">
        <x:v>1</x:v>
      </x:c>
      <x:c r="G31" s="43" t="s">
        <x:v>1391</x:v>
      </x:c>
      <x:c r="H31" s="22" t="b">
        <x:v>1</x:v>
      </x:c>
      <x:c r="J31" t="s">
        <x:v>1392</x:v>
      </x:c>
    </x:row>
    <x:row r="32">
      <x:c r="A32" s="34" t="s">
        <x:v>1239</x:v>
      </x:c>
      <x:c r="B32" s="36"/>
      <x:c r="C32" s="36" t="s">
        <x:v>246</x:v>
      </x:c>
      <x:c r="D32" s="36"/>
      <x:c r="E32" s="39" t="s">
        <x:v>1315</x:v>
      </x:c>
      <x:c r="F32" s="35" t="b">
        <x:v>1</x:v>
      </x:c>
      <x:c r="G32" s="42" t="s">
        <x:v>1391</x:v>
      </x:c>
      <x:c r="H32" s="22" t="b">
        <x:v>1</x:v>
      </x:c>
      <x:c r="J32" t="s">
        <x:v>1392</x:v>
      </x:c>
    </x:row>
    <x:row r="33">
      <x:c r="A33" s="38" t="s">
        <x:v>1393</x:v>
      </x:c>
      <x:c r="B33" s="40"/>
      <x:c r="C33" s="40" t="s">
        <x:v>246</x:v>
      </x:c>
      <x:c r="D33" s="40"/>
      <x:c r="E33" s="39" t="s">
        <x:v>1315</x:v>
      </x:c>
      <x:c r="F33" s="39" t="b">
        <x:v>1</x:v>
      </x:c>
      <x:c r="G33" s="43" t="s">
        <x:v>1391</x:v>
      </x:c>
      <x:c r="H33" s="22" t="b">
        <x:v>1</x:v>
      </x:c>
      <x:c r="J33" t="s">
        <x:v>1392</x:v>
      </x:c>
    </x:row>
    <x:row r="34">
      <x:c r="A34" s="34" t="s">
        <x:v>1390</x:v>
      </x:c>
      <x:c r="B34" s="36"/>
      <x:c r="C34" s="36" t="s">
        <x:v>244</x:v>
      </x:c>
      <x:c r="D34" s="36"/>
      <x:c r="E34" s="39" t="s">
        <x:v>1315</x:v>
      </x:c>
      <x:c r="F34" s="35" t="b">
        <x:v>1</x:v>
      </x:c>
      <x:c r="G34" s="42" t="s">
        <x:v>1394</x:v>
      </x:c>
      <x:c r="H34" s="22" t="b">
        <x:v>1</x:v>
      </x:c>
      <x:c r="J34" t="s">
        <x:v>1392</x:v>
      </x:c>
    </x:row>
    <x:row r="35">
      <x:c r="A35" s="38" t="s">
        <x:v>144</x:v>
      </x:c>
      <x:c r="B35" s="40"/>
      <x:c r="C35" s="40" t="s">
        <x:v>244</x:v>
      </x:c>
      <x:c r="D35" s="40"/>
      <x:c r="E35" s="39" t="s">
        <x:v>1315</x:v>
      </x:c>
      <x:c r="F35" s="39" t="b">
        <x:v>1</x:v>
      </x:c>
      <x:c r="G35" s="43" t="s">
        <x:v>1394</x:v>
      </x:c>
      <x:c r="H35" s="22" t="b">
        <x:v>1</x:v>
      </x:c>
      <x:c r="J35" t="s">
        <x:v>1392</x:v>
      </x:c>
    </x:row>
    <x:row r="36">
      <x:c r="A36" s="34" t="s">
        <x:v>1221</x:v>
      </x:c>
      <x:c r="B36" s="36"/>
      <x:c r="C36" s="36" t="s">
        <x:v>244</x:v>
      </x:c>
      <x:c r="D36" s="36"/>
      <x:c r="E36" s="39" t="s">
        <x:v>1315</x:v>
      </x:c>
      <x:c r="F36" s="35" t="b">
        <x:v>1</x:v>
      </x:c>
      <x:c r="G36" s="42" t="s">
        <x:v>1394</x:v>
      </x:c>
      <x:c r="H36" s="22" t="b">
        <x:v>1</x:v>
      </x:c>
      <x:c r="J36" t="s">
        <x:v>1392</x:v>
      </x:c>
    </x:row>
    <x:row r="37">
      <x:c r="A37" s="38" t="s">
        <x:v>242</x:v>
      </x:c>
      <x:c r="B37" s="40"/>
      <x:c r="C37" s="40" t="s">
        <x:v>244</x:v>
      </x:c>
      <x:c r="D37" s="40"/>
      <x:c r="E37" s="39" t="s">
        <x:v>1315</x:v>
      </x:c>
      <x:c r="F37" s="39" t="b">
        <x:v>1</x:v>
      </x:c>
      <x:c r="G37" s="43" t="s">
        <x:v>1394</x:v>
      </x:c>
      <x:c r="H37" s="22" t="b">
        <x:v>1</x:v>
      </x:c>
      <x:c r="J37" t="s">
        <x:v>1392</x:v>
      </x:c>
    </x:row>
    <x:row r="38">
      <x:c r="A38" s="34" t="s">
        <x:v>1386</x:v>
      </x:c>
      <x:c r="B38" s="36"/>
      <x:c r="C38" s="36" t="s">
        <x:v>244</x:v>
      </x:c>
      <x:c r="D38" s="36"/>
      <x:c r="E38" s="39" t="s">
        <x:v>1315</x:v>
      </x:c>
      <x:c r="F38" s="35" t="b">
        <x:v>1</x:v>
      </x:c>
      <x:c r="G38" s="42" t="s">
        <x:v>1394</x:v>
      </x:c>
      <x:c r="H38" s="22" t="b">
        <x:v>1</x:v>
      </x:c>
      <x:c r="J38" t="s">
        <x:v>1392</x:v>
      </x:c>
    </x:row>
    <x:row r="39">
      <x:c r="A39" s="38" t="s">
        <x:v>1239</x:v>
      </x:c>
      <x:c r="B39" s="40"/>
      <x:c r="C39" s="40" t="s">
        <x:v>244</x:v>
      </x:c>
      <x:c r="D39" s="40"/>
      <x:c r="E39" s="39" t="s">
        <x:v>1315</x:v>
      </x:c>
      <x:c r="F39" s="39" t="b">
        <x:v>1</x:v>
      </x:c>
      <x:c r="G39" s="43" t="s">
        <x:v>1394</x:v>
      </x:c>
      <x:c r="H39" s="22" t="b">
        <x:v>1</x:v>
      </x:c>
      <x:c r="J39" t="s">
        <x:v>1392</x:v>
      </x:c>
    </x:row>
    <x:row r="40">
      <x:c r="A40" s="34" t="s">
        <x:v>1393</x:v>
      </x:c>
      <x:c r="B40" s="36"/>
      <x:c r="C40" s="36" t="s">
        <x:v>244</x:v>
      </x:c>
      <x:c r="D40" s="36"/>
      <x:c r="E40" s="39" t="s">
        <x:v>1315</x:v>
      </x:c>
      <x:c r="F40" s="35" t="b">
        <x:v>1</x:v>
      </x:c>
      <x:c r="G40" s="42" t="s">
        <x:v>1394</x:v>
      </x:c>
      <x:c r="H40" s="22" t="b">
        <x:v>1</x:v>
      </x:c>
      <x:c r="J40" t="s">
        <x:v>1392</x:v>
      </x:c>
    </x:row>
    <x:row r="41">
      <x:c r="A41" s="38" t="s">
        <x:v>334</x:v>
      </x:c>
      <x:c r="B41" s="40"/>
      <x:c r="C41" s="40" t="s">
        <x:v>337</x:v>
      </x:c>
      <x:c r="D41" s="40"/>
      <x:c r="E41" s="39" t="s">
        <x:v>1315</x:v>
      </x:c>
      <x:c r="F41" s="39" t="b">
        <x:v>1</x:v>
      </x:c>
      <x:c r="G41" s="43" t="s">
        <x:v>1395</x:v>
      </x:c>
      <x:c r="H41" s="22" t="b">
        <x:v>1</x:v>
      </x:c>
      <x:c r="J41" t="s">
        <x:v>1396</x:v>
      </x:c>
    </x:row>
    <x:row r="42">
      <x:c r="A42" s="34" t="s">
        <x:v>1360</x:v>
      </x:c>
      <x:c r="B42" s="36"/>
      <x:c r="C42" s="36" t="s">
        <x:v>337</x:v>
      </x:c>
      <x:c r="D42" s="36"/>
      <x:c r="E42" s="39" t="s">
        <x:v>1315</x:v>
      </x:c>
      <x:c r="F42" s="35" t="b">
        <x:v>1</x:v>
      </x:c>
      <x:c r="G42" s="42" t="s">
        <x:v>1395</x:v>
      </x:c>
      <x:c r="H42" s="22" t="b">
        <x:v>1</x:v>
      </x:c>
      <x:c r="J42" t="s">
        <x:v>1396</x:v>
      </x:c>
    </x:row>
    <x:row r="43">
      <x:c r="A43" s="38" t="s">
        <x:v>1365</x:v>
      </x:c>
      <x:c r="B43" s="40"/>
      <x:c r="C43" s="40" t="s">
        <x:v>337</x:v>
      </x:c>
      <x:c r="D43" s="40"/>
      <x:c r="E43" s="39" t="s">
        <x:v>1315</x:v>
      </x:c>
      <x:c r="F43" s="39" t="b">
        <x:v>1</x:v>
      </x:c>
      <x:c r="G43" s="43" t="s">
        <x:v>1395</x:v>
      </x:c>
      <x:c r="H43" s="22" t="b">
        <x:v>1</x:v>
      </x:c>
      <x:c r="J43" t="s">
        <x:v>1396</x:v>
      </x:c>
    </x:row>
    <x:row r="44">
      <x:c r="A44" s="34" t="s">
        <x:v>1366</x:v>
      </x:c>
      <x:c r="B44" s="36"/>
      <x:c r="C44" s="36" t="s">
        <x:v>337</x:v>
      </x:c>
      <x:c r="D44" s="36"/>
      <x:c r="E44" s="39" t="s">
        <x:v>1315</x:v>
      </x:c>
      <x:c r="F44" s="35" t="b">
        <x:v>1</x:v>
      </x:c>
      <x:c r="G44" s="42" t="s">
        <x:v>1395</x:v>
      </x:c>
      <x:c r="H44" s="22" t="b">
        <x:v>1</x:v>
      </x:c>
      <x:c r="J44" t="s">
        <x:v>1396</x:v>
      </x:c>
    </x:row>
    <x:row r="45">
      <x:c r="A45" s="38" t="s">
        <x:v>1367</x:v>
      </x:c>
      <x:c r="B45" s="40"/>
      <x:c r="C45" s="40" t="s">
        <x:v>337</x:v>
      </x:c>
      <x:c r="D45" s="40"/>
      <x:c r="E45" s="39" t="s">
        <x:v>1315</x:v>
      </x:c>
      <x:c r="F45" s="39" t="b">
        <x:v>1</x:v>
      </x:c>
      <x:c r="G45" s="43" t="s">
        <x:v>1395</x:v>
      </x:c>
      <x:c r="H45" s="22" t="b">
        <x:v>1</x:v>
      </x:c>
      <x:c r="J45" t="s">
        <x:v>1396</x:v>
      </x:c>
    </x:row>
    <x:row r="46">
      <x:c r="A46" s="34" t="s">
        <x:v>1374</x:v>
      </x:c>
      <x:c r="B46" s="36"/>
      <x:c r="C46" s="36" t="s">
        <x:v>337</x:v>
      </x:c>
      <x:c r="D46" s="36"/>
      <x:c r="E46" s="39" t="s">
        <x:v>1315</x:v>
      </x:c>
      <x:c r="F46" s="35" t="b">
        <x:v>1</x:v>
      </x:c>
      <x:c r="G46" s="42" t="s">
        <x:v>1395</x:v>
      </x:c>
      <x:c r="H46" s="22" t="b">
        <x:v>1</x:v>
      </x:c>
      <x:c r="J46" t="s">
        <x:v>1396</x:v>
      </x:c>
    </x:row>
    <x:row r="47">
      <x:c r="A47" s="38" t="s">
        <x:v>1372</x:v>
      </x:c>
      <x:c r="B47" s="40"/>
      <x:c r="C47" s="40" t="s">
        <x:v>337</x:v>
      </x:c>
      <x:c r="D47" s="40"/>
      <x:c r="E47" s="39" t="s">
        <x:v>1315</x:v>
      </x:c>
      <x:c r="F47" s="39" t="b">
        <x:v>1</x:v>
      </x:c>
      <x:c r="G47" s="43" t="s">
        <x:v>1395</x:v>
      </x:c>
      <x:c r="H47" s="22" t="b">
        <x:v>1</x:v>
      </x:c>
      <x:c r="J47" t="s">
        <x:v>1396</x:v>
      </x:c>
    </x:row>
    <x:row r="48">
      <x:c r="A48" s="34" t="s">
        <x:v>1371</x:v>
      </x:c>
      <x:c r="B48" s="36"/>
      <x:c r="C48" s="36" t="s">
        <x:v>337</x:v>
      </x:c>
      <x:c r="D48" s="36"/>
      <x:c r="E48" s="39" t="s">
        <x:v>1315</x:v>
      </x:c>
      <x:c r="F48" s="35" t="b">
        <x:v>1</x:v>
      </x:c>
      <x:c r="G48" s="42" t="s">
        <x:v>1395</x:v>
      </x:c>
      <x:c r="H48" s="22" t="b">
        <x:v>1</x:v>
      </x:c>
      <x:c r="J48" t="s">
        <x:v>1396</x:v>
      </x:c>
    </x:row>
    <x:row r="49">
      <x:c r="A49" s="38" t="s">
        <x:v>1397</x:v>
      </x:c>
      <x:c r="B49" s="40"/>
      <x:c r="C49" s="40" t="s">
        <x:v>337</x:v>
      </x:c>
      <x:c r="D49" s="40"/>
      <x:c r="E49" s="39" t="s">
        <x:v>1315</x:v>
      </x:c>
      <x:c r="F49" s="39" t="b">
        <x:v>1</x:v>
      </x:c>
      <x:c r="G49" s="43" t="s">
        <x:v>1395</x:v>
      </x:c>
      <x:c r="H49" s="22" t="b">
        <x:v>1</x:v>
      </x:c>
      <x:c r="J49" t="s">
        <x:v>1396</x:v>
      </x:c>
    </x:row>
    <x:row r="50">
      <x:c r="A50" s="34" t="s">
        <x:v>1368</x:v>
      </x:c>
      <x:c r="B50" s="36"/>
      <x:c r="C50" s="36" t="s">
        <x:v>337</x:v>
      </x:c>
      <x:c r="D50" s="36"/>
      <x:c r="E50" s="39" t="s">
        <x:v>1315</x:v>
      </x:c>
      <x:c r="F50" s="35" t="b">
        <x:v>1</x:v>
      </x:c>
      <x:c r="G50" s="42" t="s">
        <x:v>1395</x:v>
      </x:c>
      <x:c r="H50" s="22" t="b">
        <x:v>1</x:v>
      </x:c>
      <x:c r="J50" t="s">
        <x:v>1396</x:v>
      </x:c>
    </x:row>
    <x:row r="51">
      <x:c r="A51" s="38" t="s">
        <x:v>1398</x:v>
      </x:c>
      <x:c r="B51" s="40"/>
      <x:c r="C51" s="40" t="s">
        <x:v>337</x:v>
      </x:c>
      <x:c r="D51" s="40"/>
      <x:c r="E51" s="39" t="s">
        <x:v>1315</x:v>
      </x:c>
      <x:c r="F51" s="39" t="b">
        <x:v>1</x:v>
      </x:c>
      <x:c r="G51" s="43" t="s">
        <x:v>1395</x:v>
      </x:c>
      <x:c r="H51" s="22" t="b">
        <x:v>1</x:v>
      </x:c>
      <x:c r="J51" t="s">
        <x:v>1396</x:v>
      </x:c>
    </x:row>
    <x:row r="52">
      <x:c r="A52" s="34" t="s">
        <x:v>1373</x:v>
      </x:c>
      <x:c r="B52" s="36"/>
      <x:c r="C52" s="36" t="s">
        <x:v>337</x:v>
      </x:c>
      <x:c r="D52" s="36"/>
      <x:c r="E52" s="39" t="s">
        <x:v>1315</x:v>
      </x:c>
      <x:c r="F52" s="35" t="b">
        <x:v>1</x:v>
      </x:c>
      <x:c r="G52" s="42" t="s">
        <x:v>1395</x:v>
      </x:c>
      <x:c r="H52" s="22" t="b">
        <x:v>1</x:v>
      </x:c>
      <x:c r="J52" t="s">
        <x:v>1396</x:v>
      </x:c>
    </x:row>
    <x:row r="53">
      <x:c r="A53" s="38" t="s">
        <x:v>273</x:v>
      </x:c>
      <x:c r="B53" s="40"/>
      <x:c r="C53" s="40" t="s">
        <x:v>337</x:v>
      </x:c>
      <x:c r="D53" s="40"/>
      <x:c r="E53" s="39" t="s">
        <x:v>1315</x:v>
      </x:c>
      <x:c r="F53" s="39" t="b">
        <x:v>1</x:v>
      </x:c>
      <x:c r="G53" s="43" t="s">
        <x:v>1395</x:v>
      </x:c>
      <x:c r="H53" s="22" t="b">
        <x:v>1</x:v>
      </x:c>
      <x:c r="J53" t="s">
        <x:v>1396</x:v>
      </x:c>
    </x:row>
    <x:row r="54">
      <x:c r="A54" s="34" t="s">
        <x:v>1399</x:v>
      </x:c>
      <x:c r="B54" s="36"/>
      <x:c r="C54" s="36" t="s">
        <x:v>337</x:v>
      </x:c>
      <x:c r="D54" s="36"/>
      <x:c r="E54" s="39" t="s">
        <x:v>1315</x:v>
      </x:c>
      <x:c r="F54" s="35" t="b">
        <x:v>1</x:v>
      </x:c>
      <x:c r="G54" s="42" t="s">
        <x:v>1395</x:v>
      </x:c>
      <x:c r="H54" s="22" t="b">
        <x:v>1</x:v>
      </x:c>
      <x:c r="J54" t="s">
        <x:v>1396</x:v>
      </x:c>
    </x:row>
    <x:row r="55">
      <x:c r="A55" s="38" t="s">
        <x:v>333</x:v>
      </x:c>
      <x:c r="B55" s="40"/>
      <x:c r="C55" s="40" t="s">
        <x:v>337</x:v>
      </x:c>
      <x:c r="D55" s="40"/>
      <x:c r="E55" s="39" t="s">
        <x:v>1315</x:v>
      </x:c>
      <x:c r="F55" s="39" t="b">
        <x:v>1</x:v>
      </x:c>
      <x:c r="G55" s="43" t="s">
        <x:v>1395</x:v>
      </x:c>
      <x:c r="H55" s="22" t="b">
        <x:v>1</x:v>
      </x:c>
      <x:c r="J55" t="s">
        <x:v>1396</x:v>
      </x:c>
    </x:row>
    <x:row r="56">
      <x:c r="A56" s="34" t="s">
        <x:v>328</x:v>
      </x:c>
      <x:c r="B56" s="36"/>
      <x:c r="C56" s="36" t="s">
        <x:v>337</x:v>
      </x:c>
      <x:c r="D56" s="36"/>
      <x:c r="E56" s="39" t="s">
        <x:v>1315</x:v>
      </x:c>
      <x:c r="F56" s="35" t="b">
        <x:v>1</x:v>
      </x:c>
      <x:c r="G56" s="42" t="s">
        <x:v>1395</x:v>
      </x:c>
      <x:c r="H56" s="22" t="b">
        <x:v>1</x:v>
      </x:c>
      <x:c r="J56" t="s">
        <x:v>1396</x:v>
      </x:c>
    </x:row>
    <x:row r="57">
      <x:c r="A57" s="38" t="s">
        <x:v>1400</x:v>
      </x:c>
      <x:c r="B57" s="40"/>
      <x:c r="C57" s="40" t="s">
        <x:v>337</x:v>
      </x:c>
      <x:c r="D57" s="40"/>
      <x:c r="E57" s="39" t="s">
        <x:v>1315</x:v>
      </x:c>
      <x:c r="F57" s="39" t="b">
        <x:v>1</x:v>
      </x:c>
      <x:c r="G57" s="43" t="s">
        <x:v>1395</x:v>
      </x:c>
      <x:c r="H57" s="22" t="b">
        <x:v>1</x:v>
      </x:c>
      <x:c r="J57" t="s">
        <x:v>1396</x:v>
      </x:c>
    </x:row>
    <x:row r="58">
      <x:c r="A58" s="34" t="s">
        <x:v>1401</x:v>
      </x:c>
      <x:c r="B58" s="36"/>
      <x:c r="C58" s="36" t="s">
        <x:v>337</x:v>
      </x:c>
      <x:c r="D58" s="36"/>
      <x:c r="E58" s="39" t="s">
        <x:v>1315</x:v>
      </x:c>
      <x:c r="F58" s="35" t="b">
        <x:v>1</x:v>
      </x:c>
      <x:c r="G58" s="42" t="s">
        <x:v>1395</x:v>
      </x:c>
      <x:c r="H58" s="22" t="b">
        <x:v>1</x:v>
      </x:c>
      <x:c r="J58" t="s">
        <x:v>1396</x:v>
      </x:c>
    </x:row>
    <x:row r="59">
      <x:c r="A59" s="38" t="s">
        <x:v>1364</x:v>
      </x:c>
      <x:c r="B59" s="40"/>
      <x:c r="C59" s="40" t="s">
        <x:v>337</x:v>
      </x:c>
      <x:c r="D59" s="40"/>
      <x:c r="E59" s="39" t="s">
        <x:v>1315</x:v>
      </x:c>
      <x:c r="F59" s="39" t="b">
        <x:v>1</x:v>
      </x:c>
      <x:c r="G59" s="43" t="s">
        <x:v>1395</x:v>
      </x:c>
      <x:c r="H59" s="22" t="b">
        <x:v>1</x:v>
      </x:c>
      <x:c r="J59" t="s">
        <x:v>1396</x:v>
      </x:c>
    </x:row>
    <x:row r="60">
      <x:c r="A60" s="34" t="s">
        <x:v>1402</x:v>
      </x:c>
      <x:c r="B60" s="36"/>
      <x:c r="C60" s="36" t="s">
        <x:v>337</x:v>
      </x:c>
      <x:c r="D60" s="36"/>
      <x:c r="E60" s="39" t="s">
        <x:v>1315</x:v>
      </x:c>
      <x:c r="F60" s="35" t="b">
        <x:v>1</x:v>
      </x:c>
      <x:c r="G60" s="42" t="s">
        <x:v>1395</x:v>
      </x:c>
      <x:c r="H60" s="22" t="b">
        <x:v>1</x:v>
      </x:c>
      <x:c r="J60" t="s">
        <x:v>1396</x:v>
      </x:c>
    </x:row>
    <x:row r="61">
      <x:c r="A61" s="38" t="s">
        <x:v>1403</x:v>
      </x:c>
      <x:c r="B61" s="40"/>
      <x:c r="C61" s="40" t="s">
        <x:v>337</x:v>
      </x:c>
      <x:c r="D61" s="40"/>
      <x:c r="E61" s="39" t="s">
        <x:v>1315</x:v>
      </x:c>
      <x:c r="F61" s="39" t="b">
        <x:v>1</x:v>
      </x:c>
      <x:c r="G61" s="43" t="s">
        <x:v>1395</x:v>
      </x:c>
      <x:c r="H61" s="22" t="b">
        <x:v>1</x:v>
      </x:c>
      <x:c r="J61" t="s">
        <x:v>1396</x:v>
      </x:c>
    </x:row>
    <x:row r="62">
      <x:c r="A62" s="34" t="s">
        <x:v>1404</x:v>
      </x:c>
      <x:c r="B62" s="36"/>
      <x:c r="C62" s="36" t="s">
        <x:v>337</x:v>
      </x:c>
      <x:c r="D62" s="36"/>
      <x:c r="E62" s="39" t="s">
        <x:v>1315</x:v>
      </x:c>
      <x:c r="F62" s="35" t="b">
        <x:v>1</x:v>
      </x:c>
      <x:c r="G62" s="42" t="s">
        <x:v>1395</x:v>
      </x:c>
      <x:c r="H62" s="22" t="b">
        <x:v>1</x:v>
      </x:c>
      <x:c r="J62" t="s">
        <x:v>1396</x:v>
      </x:c>
    </x:row>
    <x:row r="63">
      <x:c r="A63" s="38" t="s">
        <x:v>1405</x:v>
      </x:c>
      <x:c r="B63" s="40"/>
      <x:c r="C63" s="40" t="s">
        <x:v>337</x:v>
      </x:c>
      <x:c r="D63" s="40"/>
      <x:c r="E63" s="39" t="s">
        <x:v>1315</x:v>
      </x:c>
      <x:c r="F63" s="39" t="b">
        <x:v>1</x:v>
      </x:c>
      <x:c r="G63" s="43" t="s">
        <x:v>1395</x:v>
      </x:c>
      <x:c r="H63" s="22" t="b">
        <x:v>1</x:v>
      </x:c>
      <x:c r="J63" t="s">
        <x:v>1396</x:v>
      </x:c>
    </x:row>
    <x:row r="64">
      <x:c r="A64" s="34" t="s">
        <x:v>1403</x:v>
      </x:c>
      <x:c r="B64" s="36"/>
      <x:c r="C64" s="36" t="s">
        <x:v>316</x:v>
      </x:c>
      <x:c r="D64" s="36"/>
      <x:c r="E64" s="35" t="s">
        <x:v>1315</x:v>
      </x:c>
      <x:c r="F64" s="35" t="b">
        <x:v>1</x:v>
      </x:c>
      <x:c r="G64" s="42" t="s">
        <x:v>1327</x:v>
      </x:c>
      <x:c r="H64" s="22" t="b">
        <x:v>1</x:v>
      </x:c>
      <x:c r="I64" t="s">
        <x:v>1362</x:v>
      </x:c>
      <x:c r="J64" t="s">
        <x:v>1406</x:v>
      </x:c>
    </x:row>
    <x:row r="65">
      <x:c r="A65" s="38" t="s">
        <x:v>1404</x:v>
      </x:c>
      <x:c r="B65" s="40"/>
      <x:c r="C65" s="40" t="s">
        <x:v>316</x:v>
      </x:c>
      <x:c r="D65" s="40"/>
      <x:c r="E65" s="35" t="s">
        <x:v>1315</x:v>
      </x:c>
      <x:c r="F65" s="39" t="b">
        <x:v>1</x:v>
      </x:c>
      <x:c r="G65" s="43" t="s">
        <x:v>1327</x:v>
      </x:c>
      <x:c r="H65" s="22" t="b">
        <x:v>1</x:v>
      </x:c>
      <x:c r="I65" t="s">
        <x:v>1362</x:v>
      </x:c>
      <x:c r="J65" t="s">
        <x:v>1406</x:v>
      </x:c>
    </x:row>
    <x:row r="66">
      <x:c r="A66" s="34" t="s">
        <x:v>1405</x:v>
      </x:c>
      <x:c r="B66" s="36"/>
      <x:c r="C66" s="36" t="s">
        <x:v>316</x:v>
      </x:c>
      <x:c r="D66" s="36"/>
      <x:c r="E66" s="35" t="s">
        <x:v>1315</x:v>
      </x:c>
      <x:c r="F66" s="35" t="b">
        <x:v>1</x:v>
      </x:c>
      <x:c r="G66" s="42" t="s">
        <x:v>1327</x:v>
      </x:c>
      <x:c r="H66" s="22" t="b">
        <x:v>1</x:v>
      </x:c>
      <x:c r="I66" t="s">
        <x:v>1362</x:v>
      </x:c>
      <x:c r="J66" t="s">
        <x:v>1406</x:v>
      </x:c>
    </x:row>
    <x:row r="67">
      <x:c r="A67" s="38" t="s">
        <x:v>334</x:v>
      </x:c>
      <x:c r="B67" s="40"/>
      <x:c r="C67" s="40" t="s">
        <x:v>316</x:v>
      </x:c>
      <x:c r="D67" s="40"/>
      <x:c r="E67" s="35" t="s">
        <x:v>1315</x:v>
      </x:c>
      <x:c r="F67" s="39" t="b">
        <x:v>1</x:v>
      </x:c>
      <x:c r="G67" s="43" t="s">
        <x:v>1327</x:v>
      </x:c>
      <x:c r="H67" s="22" t="b">
        <x:v>1</x:v>
      </x:c>
      <x:c r="I67" t="s">
        <x:v>1362</x:v>
      </x:c>
      <x:c r="J67" t="s">
        <x:v>1406</x:v>
      </x:c>
    </x:row>
    <x:row r="68">
      <x:c r="A68" s="34" t="s">
        <x:v>333</x:v>
      </x:c>
      <x:c r="B68" s="36"/>
      <x:c r="C68" s="36" t="s">
        <x:v>316</x:v>
      </x:c>
      <x:c r="D68" s="36"/>
      <x:c r="E68" s="35" t="s">
        <x:v>1315</x:v>
      </x:c>
      <x:c r="F68" s="35" t="b">
        <x:v>1</x:v>
      </x:c>
      <x:c r="G68" s="42" t="s">
        <x:v>1327</x:v>
      </x:c>
      <x:c r="H68" s="22" t="b">
        <x:v>1</x:v>
      </x:c>
      <x:c r="I68" t="s">
        <x:v>1362</x:v>
      </x:c>
      <x:c r="J68" t="s">
        <x:v>1406</x:v>
      </x:c>
    </x:row>
    <x:row r="69">
      <x:c r="A69" s="30" t="s">
        <x:v>328</x:v>
      </x:c>
      <x:c r="B69" s="7"/>
      <x:c r="C69" s="7" t="s">
        <x:v>316</x:v>
      </x:c>
      <x:c r="D69" s="7"/>
      <x:c r="E69" s="35" t="s">
        <x:v>1315</x:v>
      </x:c>
      <x:c r="F69" s="57" t="b">
        <x:v>1</x:v>
      </x:c>
      <x:c r="G69" s="53" t="s">
        <x:v>1327</x:v>
      </x:c>
      <x:c r="H69" s="22" t="b">
        <x:v>1</x:v>
      </x:c>
      <x:c r="I69" t="s">
        <x:v>1362</x:v>
      </x:c>
      <x:c r="J69" t="s">
        <x:v>1406</x:v>
      </x:c>
    </x:row>
  </x:sheetData>
  <x:pageMargins left="0.7" right="0.7" top="0.75" bottom="0.75" header="0.3" footer="0.3"/>
  <x:legacyDrawing xmlns:r="http://schemas.openxmlformats.org/officeDocument/2006/relationships" r:id="Re1e535bcab3842b7"/>
</x:worksheet>
</file>

<file path=xl/worksheets/sheet10.xml><?xml version="1.0" encoding="utf-8"?>
<x:worksheet xmlns:x="http://schemas.openxmlformats.org/spreadsheetml/2006/main">
  <x:sheetFormatPr defaultRowHeight="15"/>
  <x:cols>
    <x:col min="1" max="1" width="34" customWidth="1"/>
    <x:col min="2" max="2" width="18" customWidth="1"/>
    <x:col min="3" max="3" width="26" customWidth="1"/>
    <x:col min="4" max="4" width="40" customWidth="1"/>
    <x:col min="5" max="5" width="20" customWidth="1"/>
    <x:col min="6" max="6" width="28" customWidth="1"/>
    <x:col min="7" max="7" width="42" customWidth="1"/>
    <x:col min="8" max="8" width="55" customWidth="1"/>
  </x:cols>
  <x:sheetData>
    <x:row r="1" ht="32.099998474121094" customHeight="1">
      <x:c r="A1" s="31" t="s">
        <x:v>1312</x:v>
      </x:c>
      <x:c r="B1" s="32" t="s">
        <x:v>1407</x:v>
      </x:c>
      <x:c r="C1" s="32" t="s">
        <x:v>1408</x:v>
      </x:c>
      <x:c r="D1" s="32" t="s">
        <x:v>1409</x:v>
      </x:c>
      <x:c r="E1" s="32" t="s">
        <x:v>1410</x:v>
      </x:c>
      <x:c r="F1" s="32" t="s">
        <x:v>1411</x:v>
      </x:c>
      <x:c r="G1" s="32" t="s">
        <x:v>1412</x:v>
      </x:c>
      <x:c r="H1" s="33" t="s">
        <x:v>1307</x:v>
      </x:c>
    </x:row>
    <x:row r="2">
      <x:c r="A2" s="55"/>
      <x:c r="B2" s="35"/>
      <x:c r="C2" s="35"/>
      <x:c r="D2" s="35"/>
      <x:c r="E2" s="35"/>
      <x:c r="F2" s="35"/>
      <x:c r="G2" s="35"/>
      <x:c r="H2" s="37"/>
    </x:row>
    <x:row r="3">
      <x:c r="A3" s="56"/>
      <x:c r="B3" s="39"/>
      <x:c r="C3" s="39"/>
      <x:c r="D3" s="39"/>
      <x:c r="E3" s="39"/>
      <x:c r="F3" s="39"/>
      <x:c r="G3" s="39"/>
      <x:c r="H3" s="41"/>
    </x:row>
    <x:row r="4">
      <x:c r="A4" s="55"/>
      <x:c r="B4" s="35"/>
      <x:c r="C4" s="35"/>
      <x:c r="D4" s="35"/>
      <x:c r="E4" s="35"/>
      <x:c r="F4" s="35"/>
      <x:c r="G4" s="35"/>
      <x:c r="H4" s="37"/>
    </x:row>
    <x:row r="5">
      <x:c r="A5" s="56"/>
      <x:c r="B5" s="39"/>
      <x:c r="C5" s="39"/>
      <x:c r="D5" s="39"/>
      <x:c r="E5" s="39"/>
      <x:c r="F5" s="39"/>
      <x:c r="G5" s="39"/>
      <x:c r="H5" s="41"/>
    </x:row>
    <x:row r="6">
      <x:c r="A6" s="55"/>
      <x:c r="B6" s="35"/>
      <x:c r="C6" s="35"/>
      <x:c r="D6" s="35"/>
      <x:c r="E6" s="35"/>
      <x:c r="F6" s="35"/>
      <x:c r="G6" s="35"/>
      <x:c r="H6" s="37"/>
    </x:row>
    <x:row r="7">
      <x:c r="A7" s="56"/>
      <x:c r="B7" s="39"/>
      <x:c r="C7" s="39"/>
      <x:c r="D7" s="39"/>
      <x:c r="E7" s="39"/>
      <x:c r="F7" s="39"/>
      <x:c r="G7" s="39"/>
      <x:c r="H7" s="41"/>
    </x:row>
    <x:row r="8">
      <x:c r="A8" s="55"/>
      <x:c r="B8" s="35"/>
      <x:c r="C8" s="35"/>
      <x:c r="D8" s="35"/>
      <x:c r="E8" s="35"/>
      <x:c r="F8" s="35"/>
      <x:c r="G8" s="35"/>
      <x:c r="H8" s="37"/>
    </x:row>
    <x:row r="9">
      <x:c r="A9" s="58"/>
      <x:c r="B9" s="57"/>
      <x:c r="C9" s="57"/>
      <x:c r="D9" s="57"/>
      <x:c r="E9" s="57"/>
      <x:c r="F9" s="57"/>
      <x:c r="G9" s="57"/>
      <x:c r="H9" s="22"/>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16" customWidth="1"/>
    <x:col min="2" max="2" width="48" customWidth="1"/>
    <x:col min="3" max="3" width="36" customWidth="1"/>
    <x:col min="4" max="4" width="9.140625" customWidth="1"/>
  </x:cols>
  <x:sheetData>
    <x:row r="1" ht="60" customHeight="1">
      <x:c r="A1" s="10" t="s">
        <x:v>1413</x:v>
      </x:c>
      <x:c r="B1" s="10" t="s">
        <x:v>1414</x:v>
      </x:c>
      <x:c r="C1" s="23" t="s">
        <x:v>1415</x:v>
      </x:c>
      <x:c r="D1" s="12" t="s">
        <x:v>1307</x:v>
      </x:c>
      <x:c r="E1" s="23" t="s">
        <x:v>1416</x:v>
      </x:c>
      <x:c r="F1" s="23" t="s">
        <x:v>1417</x:v>
      </x:c>
    </x:row>
    <x:row r="2" hidden="1">
      <x:c r="A2" t="s">
        <x:v>52</x:v>
      </x:c>
      <x:c r="B2" t="s">
        <x:v>282</x:v>
      </x:c>
      <x:c r="C2" t="s">
        <x:v>281</x:v>
      </x:c>
      <x:c r="E2" t="b">
        <x:v>1</x:v>
      </x:c>
      <x:c r="F2" t="str">
        <x:f>IF(C2&lt;&gt;"",IF(COUNTIF(leap_rollup_rules!$C$2:$C$69,C2)&gt;0,"True","False"),"")</x:f>
        <x:v>False</x:v>
      </x:c>
    </x:row>
    <x:row r="3" hidden="1">
      <x:c r="A3" t="s">
        <x:v>360</x:v>
      </x:c>
      <x:c r="B3" t="s">
        <x:v>371</x:v>
      </x:c>
      <x:c r="C3" t="s">
        <x:v>281</x:v>
      </x:c>
      <x:c r="E3" t="b">
        <x:v>1</x:v>
      </x:c>
      <x:c r="F3" t="str">
        <x:f>IF(C3&lt;&gt;"",IF(COUNTIF(leap_rollup_rules!$C$2:$C$69,C3)&gt;0,"True","False"),"")</x:f>
        <x:v>False</x:v>
      </x:c>
    </x:row>
    <x:row r="4" hidden="1">
      <x:c r="A4" t="s">
        <x:v>51</x:v>
      </x:c>
      <x:c r="B4" t="s">
        <x:v>135</x:v>
      </x:c>
      <x:c r="C4" t="s">
        <x:v>1418</x:v>
      </x:c>
      <x:c r="E4" t="b">
        <x:v>1</x:v>
      </x:c>
      <x:c r="F4" t="str">
        <x:f>IF(C4&lt;&gt;"",IF(COUNTIF(leap_rollup_rules!$C$2:$C$69,C4)&gt;0,"True","False"),"")</x:f>
        <x:v>False</x:v>
      </x:c>
    </x:row>
    <x:row r="5" hidden="1">
      <x:c r="A5" t="s">
        <x:v>359</x:v>
      </x:c>
      <x:c r="B5" t="s">
        <x:v>1419</x:v>
      </x:c>
      <x:c r="C5" t="s">
        <x:v>1418</x:v>
      </x:c>
      <x:c r="E5" t="b">
        <x:v>1</x:v>
      </x:c>
      <x:c r="F5" t="str">
        <x:f>IF(C5&lt;&gt;"",IF(COUNTIF(leap_rollup_rules!$C$2:$C$69,C5)&gt;0,"True","False"),"")</x:f>
        <x:v>False</x:v>
      </x:c>
    </x:row>
    <x:row r="6" hidden="1">
      <x:c r="A6" t="s">
        <x:v>51</x:v>
      </x:c>
      <x:c r="B6" t="s">
        <x:v>133</x:v>
      </x:c>
      <x:c r="C6" t="s">
        <x:v>132</x:v>
      </x:c>
      <x:c r="E6" t="b">
        <x:v>0</x:v>
      </x:c>
      <x:c r="F6" t="str">
        <x:f>IF(C6&lt;&gt;"",IF(COUNTIF(leap_rollup_rules!$C$2:$C$69,C6)&gt;0,"True","False"),"")</x:f>
        <x:v>True</x:v>
      </x:c>
    </x:row>
    <x:row r="7" hidden="1">
      <x:c r="A7" t="s">
        <x:v>359</x:v>
      </x:c>
      <x:c r="B7" t="s">
        <x:v>501</x:v>
      </x:c>
      <x:c r="C7" t="s">
        <x:v>132</x:v>
      </x:c>
      <x:c r="E7" t="b">
        <x:v>0</x:v>
      </x:c>
      <x:c r="F7" t="str">
        <x:f>IF(C7&lt;&gt;"",IF(COUNTIF(leap_rollup_rules!$C$2:$C$69,C7)&gt;0,"True","False"),"")</x:f>
        <x:v>True</x:v>
      </x:c>
    </x:row>
    <x:row r="8" hidden="1">
      <x:c r="A8" t="s">
        <x:v>359</x:v>
      </x:c>
      <x:c r="B8" t="s">
        <x:v>499</x:v>
      </x:c>
      <x:c r="C8" t="s">
        <x:v>1420</x:v>
      </x:c>
      <x:c r="D8" s="6" t="s">
        <x:v>1421</x:v>
      </x:c>
      <x:c r="E8" t="b">
        <x:v>0</x:v>
      </x:c>
      <x:c r="F8" t="str">
        <x:f>IF(C8&lt;&gt;"",IF(COUNTIF(leap_rollup_rules!$C$2:$C$69,C8)&gt;0,"True","False"),"")</x:f>
        <x:v>False</x:v>
      </x:c>
    </x:row>
    <x:row r="9" hidden="1">
      <x:c r="A9" t="s">
        <x:v>51</x:v>
      </x:c>
      <x:c r="B9" t="s">
        <x:v>344</x:v>
      </x:c>
      <x:c r="C9" t="s">
        <x:v>1422</x:v>
      </x:c>
      <x:c r="E9" t="b">
        <x:v>1</x:v>
      </x:c>
      <x:c r="F9" t="str">
        <x:f>IF(C9&lt;&gt;"",IF(COUNTIF(leap_rollup_rules!$C$2:$C$69,C9)&gt;0,"True","False"),"")</x:f>
        <x:v>False</x:v>
      </x:c>
    </x:row>
    <x:row r="10" hidden="1">
      <x:c r="A10" t="s">
        <x:v>51</x:v>
      </x:c>
      <x:c r="B10" t="s">
        <x:v>176</x:v>
      </x:c>
      <x:c r="C10" t="s">
        <x:v>1422</x:v>
      </x:c>
      <x:c r="E10" t="b">
        <x:v>1</x:v>
      </x:c>
      <x:c r="F10" t="str">
        <x:f>IF(C10&lt;&gt;"",IF(COUNTIF(leap_rollup_rules!$C$2:$C$69,C10)&gt;0,"True","False"),"")</x:f>
        <x:v>False</x:v>
      </x:c>
    </x:row>
    <x:row r="11" hidden="1">
      <x:c r="A11" t="s">
        <x:v>359</x:v>
      </x:c>
      <x:c r="B11" t="s">
        <x:v>422</x:v>
      </x:c>
      <x:c r="C11" t="s">
        <x:v>1422</x:v>
      </x:c>
      <x:c r="E11" t="b">
        <x:v>1</x:v>
      </x:c>
      <x:c r="F11" t="str">
        <x:f>IF(C11&lt;&gt;"",IF(COUNTIF(leap_rollup_rules!$C$2:$C$69,C11)&gt;0,"True","False"),"")</x:f>
        <x:v>False</x:v>
      </x:c>
    </x:row>
    <x:row r="12" hidden="1">
      <x:c r="A12" t="s">
        <x:v>359</x:v>
      </x:c>
      <x:c r="B12" t="s">
        <x:v>489</x:v>
      </x:c>
      <x:c r="C12" t="s">
        <x:v>1422</x:v>
      </x:c>
      <x:c r="E12" t="b">
        <x:v>1</x:v>
      </x:c>
      <x:c r="F12" t="str">
        <x:f>IF(C12&lt;&gt;"",IF(COUNTIF(leap_rollup_rules!$C$2:$C$69,C12)&gt;0,"True","False"),"")</x:f>
        <x:v>False</x:v>
      </x:c>
    </x:row>
    <x:row r="13" hidden="1">
      <x:c r="A13" t="s">
        <x:v>360</x:v>
      </x:c>
      <x:c r="B13" t="s">
        <x:v>410</x:v>
      </x:c>
      <x:c r="C13" t="s">
        <x:v>164</x:v>
      </x:c>
      <x:c r="E13" t="b">
        <x:v>1</x:v>
      </x:c>
      <x:c r="F13" t="str">
        <x:f>IF(C13&lt;&gt;"",IF(COUNTIF(leap_rollup_rules!$C$2:$C$69,C13)&gt;0,"True","False"),"")</x:f>
        <x:v>False</x:v>
      </x:c>
    </x:row>
    <x:row r="14" hidden="1">
      <x:c r="A14" t="s">
        <x:v>52</x:v>
      </x:c>
      <x:c r="B14" t="s">
        <x:v>105</x:v>
      </x:c>
      <x:c r="C14" t="s">
        <x:v>104</x:v>
      </x:c>
      <x:c r="E14" t="b">
        <x:v>1</x:v>
      </x:c>
      <x:c r="F14" t="str">
        <x:f>IF(C14&lt;&gt;"",IF(COUNTIF(leap_rollup_rules!$C$2:$C$69,C14)&gt;0,"True","False"),"")</x:f>
        <x:v>False</x:v>
      </x:c>
    </x:row>
    <x:row r="15" hidden="1">
      <x:c r="A15" t="s">
        <x:v>360</x:v>
      </x:c>
      <x:c r="B15" t="s">
        <x:v>364</x:v>
      </x:c>
      <x:c r="C15" t="s">
        <x:v>104</x:v>
      </x:c>
      <x:c r="E15" t="b">
        <x:v>1</x:v>
      </x:c>
      <x:c r="F15" t="str">
        <x:f>IF(C15&lt;&gt;"",IF(COUNTIF(leap_rollup_rules!$C$2:$C$69,C15)&gt;0,"True","False"),"")</x:f>
        <x:v>False</x:v>
      </x:c>
    </x:row>
    <x:row r="16" hidden="1">
      <x:c r="A16" t="s">
        <x:v>51</x:v>
      </x:c>
      <x:c r="B16" t="s">
        <x:v>1355</x:v>
      </x:c>
      <x:c r="C16" t="s">
        <x:v>1423</x:v>
      </x:c>
      <x:c r="E16" t="b">
        <x:v>0</x:v>
      </x:c>
      <x:c r="F16" t="str">
        <x:f>IF(C16&lt;&gt;"",IF(COUNTIF(leap_rollup_rules!$C$2:$C$69,C16)&gt;0,"True","False"),"")</x:f>
        <x:v>False</x:v>
      </x:c>
    </x:row>
    <x:row r="17" hidden="1">
      <x:c r="A17" t="s">
        <x:v>52</x:v>
      </x:c>
      <x:c r="B17" t="s">
        <x:v>69</x:v>
      </x:c>
      <x:c r="C17" t="s">
        <x:v>68</x:v>
      </x:c>
      <x:c r="E17" t="b">
        <x:v>1</x:v>
      </x:c>
      <x:c r="F17" t="str">
        <x:f>IF(C17&lt;&gt;"",IF(COUNTIF(leap_rollup_rules!$C$2:$C$69,C17)&gt;0,"True","False"),"")</x:f>
        <x:v>False</x:v>
      </x:c>
    </x:row>
    <x:row r="18" hidden="1">
      <x:c r="A18" t="s">
        <x:v>360</x:v>
      </x:c>
      <x:c r="B18" t="s">
        <x:v>373</x:v>
      </x:c>
      <x:c r="C18" t="s">
        <x:v>68</x:v>
      </x:c>
      <x:c r="E18" t="b">
        <x:v>1</x:v>
      </x:c>
      <x:c r="F18" t="str">
        <x:f>IF(C18&lt;&gt;"",IF(COUNTIF(leap_rollup_rules!$C$2:$C$69,C18)&gt;0,"True","False"),"")</x:f>
        <x:v>False</x:v>
      </x:c>
    </x:row>
    <x:row r="19" hidden="1">
      <x:c r="A19" t="s">
        <x:v>52</x:v>
      </x:c>
      <x:c r="B19" t="s">
        <x:v>143</x:v>
      </x:c>
      <x:c r="C19" t="s">
        <x:v>142</x:v>
      </x:c>
      <x:c r="E19" t="b">
        <x:v>1</x:v>
      </x:c>
      <x:c r="F19" t="str">
        <x:f>IF(C19&lt;&gt;"",IF(COUNTIF(leap_rollup_rules!$C$2:$C$69,C19)&gt;0,"True","False"),"")</x:f>
        <x:v>False</x:v>
      </x:c>
    </x:row>
    <x:row r="20" hidden="1">
      <x:c r="A20" t="s">
        <x:v>360</x:v>
      </x:c>
      <x:c r="B20" t="s">
        <x:v>395</x:v>
      </x:c>
      <x:c r="C20" t="s">
        <x:v>142</x:v>
      </x:c>
      <x:c r="E20" t="b">
        <x:v>1</x:v>
      </x:c>
      <x:c r="F20" t="str">
        <x:f>IF(C20&lt;&gt;"",IF(COUNTIF(leap_rollup_rules!$C$2:$C$69,C20)&gt;0,"True","False"),"")</x:f>
        <x:v>False</x:v>
      </x:c>
    </x:row>
    <x:row r="21" hidden="1">
      <x:c r="A21" t="s">
        <x:v>51</x:v>
      </x:c>
      <x:c r="B21" t="s">
        <x:v>1335</x:v>
      </x:c>
      <x:c r="C21" t="s">
        <x:v>1424</x:v>
      </x:c>
      <x:c r="D21" s="6" t="s">
        <x:v>1425</x:v>
      </x:c>
      <x:c r="F21" t="str">
        <x:f>IF(C21&lt;&gt;"",IF(COUNTIF(leap_rollup_rules!$C$2:$C$69,C21)&gt;0,"True","False"),"")</x:f>
        <x:v>False</x:v>
      </x:c>
    </x:row>
    <x:row r="22" hidden="1">
      <x:c r="A22" t="s">
        <x:v>51</x:v>
      </x:c>
      <x:c r="B22" t="s">
        <x:v>1338</x:v>
      </x:c>
      <x:c r="C22" t="s">
        <x:v>1424</x:v>
      </x:c>
      <x:c r="D22" s="6" t="s">
        <x:v>1425</x:v>
      </x:c>
      <x:c r="F22" t="str">
        <x:f>IF(C22&lt;&gt;"",IF(COUNTIF(leap_rollup_rules!$C$2:$C$69,C22)&gt;0,"True","False"),"")</x:f>
        <x:v>False</x:v>
      </x:c>
    </x:row>
    <x:row r="23" hidden="1">
      <x:c r="A23" t="s">
        <x:v>359</x:v>
      </x:c>
      <x:c r="B23" t="s">
        <x:v>1282</x:v>
      </x:c>
      <x:c r="C23" t="s">
        <x:v>1426</x:v>
      </x:c>
      <x:c r="E23" t="b">
        <x:v>1</x:v>
      </x:c>
      <x:c r="F23" t="str">
        <x:f>IF(C23&lt;&gt;"",IF(COUNTIF(leap_rollup_rules!$C$2:$C$69,C23)&gt;0,"True","False"),"")</x:f>
        <x:v>False</x:v>
      </x:c>
    </x:row>
    <x:row r="24" hidden="1">
      <x:c r="A24" t="s">
        <x:v>359</x:v>
      </x:c>
      <x:c r="B24" t="s">
        <x:v>1244</x:v>
      </x:c>
      <x:c r="C24" t="s">
        <x:v>1426</x:v>
      </x:c>
      <x:c r="E24" t="b">
        <x:v>1</x:v>
      </x:c>
      <x:c r="F24" t="str">
        <x:f>IF(C24&lt;&gt;"",IF(COUNTIF(leap_rollup_rules!$C$2:$C$69,C24)&gt;0,"True","False"),"")</x:f>
        <x:v>False</x:v>
      </x:c>
    </x:row>
    <x:row r="25" hidden="1">
      <x:c r="A25" t="s">
        <x:v>359</x:v>
      </x:c>
      <x:c r="B25" t="s">
        <x:v>1229</x:v>
      </x:c>
      <x:c r="C25" t="s">
        <x:v>1427</x:v>
      </x:c>
      <x:c r="E25" t="b">
        <x:v>1</x:v>
      </x:c>
      <x:c r="F25" t="str">
        <x:f>IF(C25&lt;&gt;"",IF(COUNTIF(leap_rollup_rules!$C$2:$C$69,C25)&gt;0,"True","False"),"")</x:f>
        <x:v>False</x:v>
      </x:c>
    </x:row>
    <x:row r="26" hidden="1">
      <x:c r="A26" t="s">
        <x:v>359</x:v>
      </x:c>
      <x:c r="B26" t="s">
        <x:v>1255</x:v>
      </x:c>
      <x:c r="C26" t="s">
        <x:v>1428</x:v>
      </x:c>
      <x:c r="E26" t="b">
        <x:v>1</x:v>
      </x:c>
      <x:c r="F26" t="str">
        <x:f>IF(C26&lt;&gt;"",IF(COUNTIF(leap_rollup_rules!$C$2:$C$69,C26)&gt;0,"True","False"),"")</x:f>
        <x:v>False</x:v>
      </x:c>
    </x:row>
    <x:row r="27" hidden="1">
      <x:c r="A27" t="s">
        <x:v>359</x:v>
      </x:c>
      <x:c r="B27" t="s">
        <x:v>1257</x:v>
      </x:c>
      <x:c r="C27" t="s">
        <x:v>1429</x:v>
      </x:c>
      <x:c r="E27" t="b">
        <x:v>1</x:v>
      </x:c>
      <x:c r="F27" t="str">
        <x:f>IF(C27&lt;&gt;"",IF(COUNTIF(leap_rollup_rules!$C$2:$C$69,C27)&gt;0,"True","False"),"")</x:f>
        <x:v>False</x:v>
      </x:c>
    </x:row>
    <x:row r="28" hidden="1">
      <x:c r="A28" t="s">
        <x:v>359</x:v>
      </x:c>
      <x:c r="B28" t="s">
        <x:v>1259</x:v>
      </x:c>
      <x:c r="C28" t="s">
        <x:v>1430</x:v>
      </x:c>
      <x:c r="E28" t="b">
        <x:v>1</x:v>
      </x:c>
      <x:c r="F28" t="str">
        <x:f>IF(C28&lt;&gt;"",IF(COUNTIF(leap_rollup_rules!$C$2:$C$69,C28)&gt;0,"True","False"),"")</x:f>
        <x:v>False</x:v>
      </x:c>
    </x:row>
    <x:row r="29" hidden="1">
      <x:c r="A29" t="s">
        <x:v>52</x:v>
      </x:c>
      <x:c r="B29" t="s">
        <x:v>179</x:v>
      </x:c>
      <x:c r="C29" t="s">
        <x:v>178</x:v>
      </x:c>
      <x:c r="E29" t="b">
        <x:v>1</x:v>
      </x:c>
      <x:c r="F29" t="str">
        <x:f>IF(C29&lt;&gt;"",IF(COUNTIF(leap_rollup_rules!$C$2:$C$69,C29)&gt;0,"True","False"),"")</x:f>
        <x:v>False</x:v>
      </x:c>
    </x:row>
    <x:row r="30" hidden="1">
      <x:c r="A30" t="s">
        <x:v>360</x:v>
      </x:c>
      <x:c r="B30" t="s">
        <x:v>406</x:v>
      </x:c>
      <x:c r="C30" t="s">
        <x:v>178</x:v>
      </x:c>
      <x:c r="E30" t="b">
        <x:v>1</x:v>
      </x:c>
      <x:c r="F30" t="str">
        <x:f>IF(C30&lt;&gt;"",IF(COUNTIF(leap_rollup_rules!$C$2:$C$69,C30)&gt;0,"True","False"),"")</x:f>
        <x:v>False</x:v>
      </x:c>
    </x:row>
    <x:row r="31" hidden="1">
      <x:c r="A31" t="s">
        <x:v>52</x:v>
      </x:c>
      <x:c r="B31" t="s">
        <x:v>95</x:v>
      </x:c>
      <x:c r="C31" t="s">
        <x:v>94</x:v>
      </x:c>
      <x:c r="E31" t="b">
        <x:v>1</x:v>
      </x:c>
      <x:c r="F31" t="str">
        <x:f>IF(C31&lt;&gt;"",IF(COUNTIF(leap_rollup_rules!$C$2:$C$69,C31)&gt;0,"True","False"),"")</x:f>
        <x:v>False</x:v>
      </x:c>
    </x:row>
    <x:row r="32" hidden="1">
      <x:c r="A32" t="s">
        <x:v>360</x:v>
      </x:c>
      <x:c r="B32" t="s">
        <x:v>405</x:v>
      </x:c>
      <x:c r="C32" t="s">
        <x:v>94</x:v>
      </x:c>
      <x:c r="E32" t="b">
        <x:v>1</x:v>
      </x:c>
      <x:c r="F32" t="str">
        <x:f>IF(C32&lt;&gt;"",IF(COUNTIF(leap_rollup_rules!$C$2:$C$69,C32)&gt;0,"True","False"),"")</x:f>
        <x:v>False</x:v>
      </x:c>
    </x:row>
    <x:row r="33" hidden="1">
      <x:c r="A33" t="s">
        <x:v>52</x:v>
      </x:c>
      <x:c r="B33" t="s">
        <x:v>125</x:v>
      </x:c>
      <x:c r="C33" t="s">
        <x:v>124</x:v>
      </x:c>
      <x:c r="E33" t="b">
        <x:v>1</x:v>
      </x:c>
      <x:c r="F33" t="str">
        <x:f>IF(C33&lt;&gt;"",IF(COUNTIF(leap_rollup_rules!$C$2:$C$69,C33)&gt;0,"True","False"),"")</x:f>
        <x:v>False</x:v>
      </x:c>
    </x:row>
    <x:row r="34" hidden="1">
      <x:c r="A34" t="s">
        <x:v>360</x:v>
      </x:c>
      <x:c r="B34" t="s">
        <x:v>400</x:v>
      </x:c>
      <x:c r="C34" t="s">
        <x:v>124</x:v>
      </x:c>
      <x:c r="E34" t="b">
        <x:v>1</x:v>
      </x:c>
      <x:c r="F34" t="str">
        <x:f>IF(C34&lt;&gt;"",IF(COUNTIF(leap_rollup_rules!$C$2:$C$69,C34)&gt;0,"True","False"),"")</x:f>
        <x:v>False</x:v>
      </x:c>
    </x:row>
    <x:row r="35" hidden="1">
      <x:c r="A35" t="s">
        <x:v>52</x:v>
      </x:c>
      <x:c r="B35" t="s">
        <x:v>93</x:v>
      </x:c>
      <x:c r="C35" t="s">
        <x:v>92</x:v>
      </x:c>
      <x:c r="E35" t="b">
        <x:v>1</x:v>
      </x:c>
      <x:c r="F35" t="str">
        <x:f>IF(C35&lt;&gt;"",IF(COUNTIF(leap_rollup_rules!$C$2:$C$69,C35)&gt;0,"True","False"),"")</x:f>
        <x:v>False</x:v>
      </x:c>
    </x:row>
    <x:row r="36" hidden="1">
      <x:c r="A36" t="s">
        <x:v>360</x:v>
      </x:c>
      <x:c r="B36" t="s">
        <x:v>404</x:v>
      </x:c>
      <x:c r="C36" t="s">
        <x:v>92</x:v>
      </x:c>
      <x:c r="E36" t="b">
        <x:v>1</x:v>
      </x:c>
      <x:c r="F36" t="str">
        <x:f>IF(C36&lt;&gt;"",IF(COUNTIF(leap_rollup_rules!$C$2:$C$69,C36)&gt;0,"True","False"),"")</x:f>
        <x:v>False</x:v>
      </x:c>
    </x:row>
    <x:row r="37" hidden="1">
      <x:c r="A37" t="s">
        <x:v>52</x:v>
      </x:c>
      <x:c r="B37" t="s">
        <x:v>199</x:v>
      </x:c>
      <x:c r="C37" t="s">
        <x:v>198</x:v>
      </x:c>
      <x:c r="E37" t="b">
        <x:v>1</x:v>
      </x:c>
      <x:c r="F37" t="str">
        <x:f>IF(C37&lt;&gt;"",IF(COUNTIF(leap_rollup_rules!$C$2:$C$69,C37)&gt;0,"True","False"),"")</x:f>
        <x:v>False</x:v>
      </x:c>
    </x:row>
    <x:row r="38" hidden="1">
      <x:c r="A38" t="s">
        <x:v>360</x:v>
      </x:c>
      <x:c r="B38" t="s">
        <x:v>365</x:v>
      </x:c>
      <x:c r="C38" t="s">
        <x:v>198</x:v>
      </x:c>
      <x:c r="E38" t="b">
        <x:v>1</x:v>
      </x:c>
      <x:c r="F38" t="str">
        <x:f>IF(C38&lt;&gt;"",IF(COUNTIF(leap_rollup_rules!$C$2:$C$69,C38)&gt;0,"True","False"),"")</x:f>
        <x:v>False</x:v>
      </x:c>
    </x:row>
    <x:row r="39" hidden="1">
      <x:c r="A39" t="s">
        <x:v>52</x:v>
      </x:c>
      <x:c r="B39" t="s">
        <x:v>63</x:v>
      </x:c>
      <x:c r="C39" t="s">
        <x:v>62</x:v>
      </x:c>
      <x:c r="E39" t="b">
        <x:v>1</x:v>
      </x:c>
      <x:c r="F39" t="str">
        <x:f>IF(C39&lt;&gt;"",IF(COUNTIF(leap_rollup_rules!$C$2:$C$69,C39)&gt;0,"True","False"),"")</x:f>
        <x:v>False</x:v>
      </x:c>
    </x:row>
    <x:row r="40" hidden="1">
      <x:c r="A40" t="s">
        <x:v>51</x:v>
      </x:c>
      <x:c r="B40" t="s">
        <x:v>286</x:v>
      </x:c>
      <x:c r="C40" t="s">
        <x:v>1368</x:v>
      </x:c>
      <x:c r="E40" t="b">
        <x:v>1</x:v>
      </x:c>
      <x:c r="F40" t="str">
        <x:f>IF(C40&lt;&gt;"",IF(COUNTIF(leap_rollup_rules!$C$2:$C$69,C40)&gt;0,"True","False"),"")</x:f>
        <x:v>False</x:v>
      </x:c>
    </x:row>
    <x:row r="41" hidden="1">
      <x:c r="A41" t="s">
        <x:v>51</x:v>
      </x:c>
      <x:c r="B41" t="s">
        <x:v>1431</x:v>
      </x:c>
      <x:c r="C41" t="s">
        <x:v>1368</x:v>
      </x:c>
      <x:c r="D41" t="s">
        <x:v>1432</x:v>
      </x:c>
      <x:c r="E41" t="b">
        <x:v>1</x:v>
      </x:c>
      <x:c r="F41" t="str">
        <x:f>IF(C41&lt;&gt;"",IF(COUNTIF(leap_rollup_rules!$C$2:$C$69,C41)&gt;0,"True","False"),"")</x:f>
        <x:v>False</x:v>
      </x:c>
    </x:row>
    <x:row r="42">
      <x:c r="A42" t="s">
        <x:v>359</x:v>
      </x:c>
      <x:c r="B42" t="s">
        <x:v>1433</x:v>
      </x:c>
      <x:c r="C42" s="6" t="s">
        <x:v>1368</x:v>
      </x:c>
      <x:c r="D42" s="6" t="s">
        <x:v>1434</x:v>
      </x:c>
      <x:c r="E42" t="b">
        <x:v>1</x:v>
      </x:c>
      <x:c r="F42" t="str">
        <x:f>IF(C42&lt;&gt;"",IF(COUNTIF(leap_rollup_rules!$C$2:$C$69,C42)&gt;0,"True","False"),"")</x:f>
        <x:v>False</x:v>
      </x:c>
    </x:row>
    <x:row r="43" hidden="1">
      <x:c r="A43" t="s">
        <x:v>359</x:v>
      </x:c>
      <x:c r="B43" t="s">
        <x:v>1435</x:v>
      </x:c>
      <x:c r="C43" s="6" t="s">
        <x:v>1368</x:v>
      </x:c>
      <x:c r="D43" s="6" t="s">
        <x:v>1434</x:v>
      </x:c>
      <x:c r="F43" t="str">
        <x:f>IF(C43&lt;&gt;"",IF(COUNTIF(leap_rollup_rules!$C$2:$C$69,C43)&gt;0,"True","False"),"")</x:f>
        <x:v>False</x:v>
      </x:c>
    </x:row>
    <x:row r="44" hidden="1">
      <x:c r="A44" t="s">
        <x:v>52</x:v>
      </x:c>
      <x:c r="B44" t="s">
        <x:v>207</x:v>
      </x:c>
      <x:c r="C44" t="s">
        <x:v>206</x:v>
      </x:c>
      <x:c r="E44" t="b">
        <x:v>1</x:v>
      </x:c>
      <x:c r="F44" t="str">
        <x:f>IF(C44&lt;&gt;"",IF(COUNTIF(leap_rollup_rules!$C$2:$C$69,C44)&gt;0,"True","False"),"")</x:f>
        <x:v>False</x:v>
      </x:c>
    </x:row>
    <x:row r="45" hidden="1">
      <x:c r="A45" t="s">
        <x:v>360</x:v>
      </x:c>
      <x:c r="B45" t="s">
        <x:v>397</x:v>
      </x:c>
      <x:c r="C45" t="s">
        <x:v>206</x:v>
      </x:c>
      <x:c r="E45" t="b">
        <x:v>1</x:v>
      </x:c>
      <x:c r="F45" t="str">
        <x:f>IF(C45&lt;&gt;"",IF(COUNTIF(leap_rollup_rules!$C$2:$C$69,C45)&gt;0,"True","False"),"")</x:f>
        <x:v>False</x:v>
      </x:c>
    </x:row>
    <x:row r="46" hidden="1">
      <x:c r="A46" t="s">
        <x:v>52</x:v>
      </x:c>
      <x:c r="B46" t="s">
        <x:v>111</x:v>
      </x:c>
      <x:c r="C46" t="s">
        <x:v>110</x:v>
      </x:c>
      <x:c r="E46" t="b">
        <x:v>1</x:v>
      </x:c>
      <x:c r="F46" t="str">
        <x:f>IF(C46&lt;&gt;"",IF(COUNTIF(leap_rollup_rules!$C$2:$C$69,C46)&gt;0,"True","False"),"")</x:f>
        <x:v>False</x:v>
      </x:c>
    </x:row>
    <x:row r="47" hidden="1">
      <x:c r="A47" t="s">
        <x:v>51</x:v>
      </x:c>
      <x:c r="B47" t="s">
        <x:v>525</x:v>
      </x:c>
      <x:c r="C47" t="s">
        <x:v>1371</x:v>
      </x:c>
      <x:c r="E47" t="b">
        <x:v>1</x:v>
      </x:c>
      <x:c r="F47" t="str">
        <x:f>IF(C47&lt;&gt;"",IF(COUNTIF(leap_rollup_rules!$C$2:$C$69,C47)&gt;0,"True","False"),"")</x:f>
        <x:v>False</x:v>
      </x:c>
    </x:row>
    <x:row r="48" hidden="1">
      <x:c r="A48" t="s">
        <x:v>51</x:v>
      </x:c>
      <x:c r="B48" t="s">
        <x:v>465</x:v>
      </x:c>
      <x:c r="C48" t="s">
        <x:v>1371</x:v>
      </x:c>
      <x:c r="D48" t="s">
        <x:v>1432</x:v>
      </x:c>
      <x:c r="E48" t="b">
        <x:v>1</x:v>
      </x:c>
      <x:c r="F48" t="str">
        <x:f>IF(C48&lt;&gt;"",IF(COUNTIF(leap_rollup_rules!$C$2:$C$69,C48)&gt;0,"True","False"),"")</x:f>
        <x:v>False</x:v>
      </x:c>
    </x:row>
    <x:row r="49">
      <x:c r="A49" t="s">
        <x:v>359</x:v>
      </x:c>
      <x:c r="B49" t="s">
        <x:v>1326</x:v>
      </x:c>
      <x:c r="C49" t="s">
        <x:v>1371</x:v>
      </x:c>
      <x:c r="D49" s="6" t="s">
        <x:v>1434</x:v>
      </x:c>
      <x:c r="E49" t="b">
        <x:v>1</x:v>
      </x:c>
      <x:c r="F49" t="str">
        <x:f>IF(C49&lt;&gt;"",IF(COUNTIF(leap_rollup_rules!$C$2:$C$69,C49)&gt;0,"True","False"),"")</x:f>
        <x:v>False</x:v>
      </x:c>
    </x:row>
    <x:row r="50" hidden="1">
      <x:c r="A50" t="s">
        <x:v>359</x:v>
      </x:c>
      <x:c r="B50" t="s">
        <x:v>464</x:v>
      </x:c>
      <x:c r="C50" t="s">
        <x:v>1371</x:v>
      </x:c>
      <x:c r="D50" s="6" t="s">
        <x:v>1434</x:v>
      </x:c>
      <x:c r="F50" t="str">
        <x:f>IF(C50&lt;&gt;"",IF(COUNTIF(leap_rollup_rules!$C$2:$C$69,C50)&gt;0,"True","False"),"")</x:f>
        <x:v>False</x:v>
      </x:c>
    </x:row>
    <x:row r="51" hidden="1">
      <x:c r="A51" t="s">
        <x:v>51</x:v>
      </x:c>
      <x:c r="B51" t="s">
        <x:v>145</x:v>
      </x:c>
      <x:c r="C51" t="s">
        <x:v>144</x:v>
      </x:c>
      <x:c r="E51" t="b">
        <x:v>1</x:v>
      </x:c>
      <x:c r="F51" t="str">
        <x:f>IF(C51&lt;&gt;"",IF(COUNTIF(leap_rollup_rules!$C$2:$C$69,C51)&gt;0,"True","False"),"")</x:f>
        <x:v>False</x:v>
      </x:c>
    </x:row>
    <x:row r="52" hidden="1">
      <x:c r="A52" t="s">
        <x:v>359</x:v>
      </x:c>
      <x:c r="B52" t="s">
        <x:v>1220</x:v>
      </x:c>
      <x:c r="C52" t="s">
        <x:v>144</x:v>
      </x:c>
      <x:c r="E52" t="b">
        <x:v>1</x:v>
      </x:c>
      <x:c r="F52" t="str">
        <x:f>IF(C52&lt;&gt;"",IF(COUNTIF(leap_rollup_rules!$C$2:$C$69,C52)&gt;0,"True","False"),"")</x:f>
        <x:v>False</x:v>
      </x:c>
    </x:row>
    <x:row r="53" hidden="1">
      <x:c r="A53" t="s">
        <x:v>359</x:v>
      </x:c>
      <x:c r="B53" t="s">
        <x:v>1242</x:v>
      </x:c>
      <x:c r="C53" t="s">
        <x:v>1436</x:v>
      </x:c>
      <x:c r="E53" t="b">
        <x:v>1</x:v>
      </x:c>
      <x:c r="F53" t="str">
        <x:f>IF(C53&lt;&gt;"",IF(COUNTIF(leap_rollup_rules!$C$2:$C$69,C53)&gt;0,"True","False"),"")</x:f>
        <x:v>False</x:v>
      </x:c>
    </x:row>
    <x:row r="54" hidden="1">
      <x:c r="A54" t="s">
        <x:v>52</x:v>
      </x:c>
      <x:c r="B54" t="s">
        <x:v>123</x:v>
      </x:c>
      <x:c r="C54" t="s">
        <x:v>122</x:v>
      </x:c>
      <x:c r="E54" t="b">
        <x:v>1</x:v>
      </x:c>
      <x:c r="F54" t="str">
        <x:f>IF(C54&lt;&gt;"",IF(COUNTIF(leap_rollup_rules!$C$2:$C$69,C54)&gt;0,"True","False"),"")</x:f>
        <x:v>False</x:v>
      </x:c>
    </x:row>
    <x:row r="55" hidden="1">
      <x:c r="A55" t="s">
        <x:v>360</x:v>
      </x:c>
      <x:c r="B55" t="s">
        <x:v>396</x:v>
      </x:c>
      <x:c r="C55" t="s">
        <x:v>122</x:v>
      </x:c>
      <x:c r="E55" t="b">
        <x:v>1</x:v>
      </x:c>
      <x:c r="F55" t="str">
        <x:f>IF(C55&lt;&gt;"",IF(COUNTIF(leap_rollup_rules!$C$2:$C$69,C55)&gt;0,"True","False"),"")</x:f>
        <x:v>False</x:v>
      </x:c>
    </x:row>
    <x:row r="56" hidden="1">
      <x:c r="A56" t="s">
        <x:v>51</x:v>
      </x:c>
      <x:c r="B56" t="s">
        <x:v>278</x:v>
      </x:c>
      <x:c r="C56" t="s">
        <x:v>1398</x:v>
      </x:c>
      <x:c r="E56" t="b">
        <x:v>1</x:v>
      </x:c>
      <x:c r="F56" t="str">
        <x:f>IF(C56&lt;&gt;"",IF(COUNTIF(leap_rollup_rules!$C$2:$C$69,C56)&gt;0,"True","False"),"")</x:f>
        <x:v>False</x:v>
      </x:c>
    </x:row>
    <x:row r="57" hidden="1">
      <x:c r="A57" t="s">
        <x:v>51</x:v>
      </x:c>
      <x:c r="B57" t="s">
        <x:v>1437</x:v>
      </x:c>
      <x:c r="C57" t="s">
        <x:v>1398</x:v>
      </x:c>
      <x:c r="D57" t="s">
        <x:v>1432</x:v>
      </x:c>
      <x:c r="E57" t="b">
        <x:v>1</x:v>
      </x:c>
      <x:c r="F57" t="str">
        <x:f>IF(C57&lt;&gt;"",IF(COUNTIF(leap_rollup_rules!$C$2:$C$69,C57)&gt;0,"True","False"),"")</x:f>
        <x:v>False</x:v>
      </x:c>
    </x:row>
    <x:row r="58" hidden="1">
      <x:c r="A58" t="s">
        <x:v>359</x:v>
      </x:c>
      <x:c r="B58" t="s">
        <x:v>447</x:v>
      </x:c>
      <x:c r="C58" t="s">
        <x:v>1398</x:v>
      </x:c>
      <x:c r="E58" t="b">
        <x:v>1</x:v>
      </x:c>
      <x:c r="F58" t="str">
        <x:f>IF(C58&lt;&gt;"",IF(COUNTIF(leap_rollup_rules!$C$2:$C$69,C58)&gt;0,"True","False"),"")</x:f>
        <x:v>False</x:v>
      </x:c>
    </x:row>
    <x:row r="59" hidden="1">
      <x:c r="A59" t="s">
        <x:v>359</x:v>
      </x:c>
      <x:c r="B59" t="s">
        <x:v>1438</x:v>
      </x:c>
      <x:c r="C59" t="s">
        <x:v>1439</x:v>
      </x:c>
      <x:c r="D59" s="6" t="s">
        <x:v>1434</x:v>
      </x:c>
      <x:c r="F59" t="str">
        <x:f>IF(C59&lt;&gt;"",IF(COUNTIF(leap_rollup_rules!$C$2:$C$69,C59)&gt;0,"True","False"),"")</x:f>
        <x:v>False</x:v>
      </x:c>
    </x:row>
    <x:row r="60" hidden="1">
      <x:c r="A60" t="s">
        <x:v>51</x:v>
      </x:c>
      <x:c r="B60" t="s">
        <x:v>231</x:v>
      </x:c>
      <x:c r="C60" t="s">
        <x:v>1440</x:v>
      </x:c>
      <x:c r="E60" t="b">
        <x:v>1</x:v>
      </x:c>
      <x:c r="F60" t="str">
        <x:f>IF(C60&lt;&gt;"",IF(COUNTIF(leap_rollup_rules!$C$2:$C$69,C60)&gt;0,"True","False"),"")</x:f>
        <x:v>False</x:v>
      </x:c>
    </x:row>
    <x:row r="61" hidden="1">
      <x:c r="A61" t="s">
        <x:v>359</x:v>
      </x:c>
      <x:c r="B61" t="s">
        <x:v>477</x:v>
      </x:c>
      <x:c r="C61" t="s">
        <x:v>1440</x:v>
      </x:c>
      <x:c r="E61" t="b">
        <x:v>1</x:v>
      </x:c>
      <x:c r="F61" t="str">
        <x:f>IF(C61&lt;&gt;"",IF(COUNTIF(leap_rollup_rules!$C$2:$C$69,C61)&gt;0,"True","False"),"")</x:f>
        <x:v>False</x:v>
      </x:c>
    </x:row>
    <x:row r="62" hidden="1">
      <x:c r="A62" t="s">
        <x:v>359</x:v>
      </x:c>
      <x:c r="B62" t="s">
        <x:v>1441</x:v>
      </x:c>
      <x:c r="C62" s="6" t="s">
        <x:v>1442</x:v>
      </x:c>
      <x:c r="D62" s="6" t="s">
        <x:v>1421</x:v>
      </x:c>
      <x:c r="E62" t="b">
        <x:v>0</x:v>
      </x:c>
      <x:c r="F62" t="str">
        <x:f>IF(C62&lt;&gt;"",IF(COUNTIF(leap_rollup_rules!$C$2:$C$69,C62)&gt;0,"True","False"),"")</x:f>
        <x:v>False</x:v>
      </x:c>
    </x:row>
    <x:row r="63" hidden="1">
      <x:c r="A63" t="s">
        <x:v>51</x:v>
      </x:c>
      <x:c r="B63" t="s">
        <x:v>313</x:v>
      </x:c>
      <x:c r="C63" t="s">
        <x:v>1400</x:v>
      </x:c>
      <x:c r="E63" t="b">
        <x:v>1</x:v>
      </x:c>
      <x:c r="F63" t="str">
        <x:f>IF(C63&lt;&gt;"",IF(COUNTIF(leap_rollup_rules!$C$2:$C$69,C63)&gt;0,"True","False"),"")</x:f>
        <x:v>False</x:v>
      </x:c>
    </x:row>
    <x:row r="64" hidden="1">
      <x:c r="A64" t="s">
        <x:v>359</x:v>
      </x:c>
      <x:c r="B64" t="s">
        <x:v>430</x:v>
      </x:c>
      <x:c r="C64" t="s">
        <x:v>1400</x:v>
      </x:c>
      <x:c r="E64" t="b">
        <x:v>1</x:v>
      </x:c>
      <x:c r="F64" t="str">
        <x:f>IF(C64&lt;&gt;"",IF(COUNTIF(leap_rollup_rules!$C$2:$C$69,C64)&gt;0,"True","False"),"")</x:f>
        <x:v>False</x:v>
      </x:c>
    </x:row>
    <x:row r="65" hidden="1">
      <x:c r="A65" t="s">
        <x:v>359</x:v>
      </x:c>
      <x:c r="B65" t="s">
        <x:v>1443</x:v>
      </x:c>
      <x:c r="C65" s="6" t="s">
        <x:v>1444</x:v>
      </x:c>
      <x:c r="D65" s="6" t="s">
        <x:v>1421</x:v>
      </x:c>
      <x:c r="E65" t="b">
        <x:v>0</x:v>
      </x:c>
      <x:c r="F65" t="str">
        <x:f>IF(C65&lt;&gt;"",IF(COUNTIF(leap_rollup_rules!$C$2:$C$69,C65)&gt;0,"True","False"),"")</x:f>
        <x:v>False</x:v>
      </x:c>
    </x:row>
    <x:row r="66" hidden="1">
      <x:c r="A66" t="s">
        <x:v>359</x:v>
      </x:c>
      <x:c r="B66" t="s">
        <x:v>510</x:v>
      </x:c>
      <x:c r="C66" s="6" t="s">
        <x:v>1445</x:v>
      </x:c>
      <x:c r="E66" t="b">
        <x:v>0</x:v>
      </x:c>
      <x:c r="F66" t="str">
        <x:f>IF(C66&lt;&gt;"",IF(COUNTIF(leap_rollup_rules!$C$2:$C$69,C66)&gt;0,"True","False"),"")</x:f>
        <x:v>False</x:v>
      </x:c>
    </x:row>
    <x:row r="67" hidden="1">
      <x:c r="A67" t="s">
        <x:v>359</x:v>
      </x:c>
      <x:c r="B67" t="s">
        <x:v>514</x:v>
      </x:c>
      <x:c r="C67" s="6" t="s">
        <x:v>1446</x:v>
      </x:c>
      <x:c r="E67" t="b">
        <x:v>0</x:v>
      </x:c>
      <x:c r="F67" t="str">
        <x:f>IF(C67&lt;&gt;"",IF(COUNTIF(leap_rollup_rules!$C$2:$C$69,C67)&gt;0,"True","False"),"")</x:f>
        <x:v>False</x:v>
      </x:c>
    </x:row>
    <x:row r="68" hidden="1">
      <x:c r="A68" t="s">
        <x:v>51</x:v>
      </x:c>
      <x:c r="B68" t="s">
        <x:v>1335</x:v>
      </x:c>
      <x:c r="C68" t="s">
        <x:v>1447</x:v>
      </x:c>
      <x:c r="D68" s="6" t="s">
        <x:v>1425</x:v>
      </x:c>
      <x:c r="F68" t="str">
        <x:f>IF(C68&lt;&gt;"",IF(COUNTIF(leap_rollup_rules!$C$2:$C$69,C68)&gt;0,"True","False"),"")</x:f>
        <x:v>False</x:v>
      </x:c>
    </x:row>
    <x:row r="69" hidden="1">
      <x:c r="A69" t="s">
        <x:v>51</x:v>
      </x:c>
      <x:c r="B69" t="s">
        <x:v>1338</x:v>
      </x:c>
      <x:c r="C69" t="s">
        <x:v>1447</x:v>
      </x:c>
      <x:c r="D69" s="6" t="s">
        <x:v>1425</x:v>
      </x:c>
      <x:c r="F69" t="str">
        <x:f>IF(C69&lt;&gt;"",IF(COUNTIF(leap_rollup_rules!$C$2:$C$69,C69)&gt;0,"True","False"),"")</x:f>
        <x:v>False</x:v>
      </x:c>
    </x:row>
    <x:row r="70" hidden="1">
      <x:c r="A70" t="s">
        <x:v>360</x:v>
      </x:c>
      <x:c r="B70" t="s">
        <x:v>1448</x:v>
      </x:c>
      <x:c r="C70" s="6" t="s">
        <x:v>1447</x:v>
      </x:c>
      <x:c r="E70" t="b">
        <x:v>0</x:v>
      </x:c>
      <x:c r="F70" t="str">
        <x:f>IF(C70&lt;&gt;"",IF(COUNTIF(leap_rollup_rules!$C$2:$C$69,C70)&gt;0,"True","False"),"")</x:f>
        <x:v>False</x:v>
      </x:c>
    </x:row>
    <x:row r="71" hidden="1">
      <x:c r="A71" s="6" t="s">
        <x:v>52</x:v>
      </x:c>
      <x:c r="B71" t="s">
        <x:v>1449</x:v>
      </x:c>
      <x:c r="C71" s="6" t="s">
        <x:v>1447</x:v>
      </x:c>
      <x:c r="E71" t="b">
        <x:v>0</x:v>
      </x:c>
      <x:c r="F71" t="str">
        <x:f>IF(C71&lt;&gt;"",IF(COUNTIF(leap_rollup_rules!$C$2:$C$69,C71)&gt;0,"True","False"),"")</x:f>
        <x:v>False</x:v>
      </x:c>
    </x:row>
    <x:row r="72" hidden="1">
      <x:c r="A72" t="s">
        <x:v>359</x:v>
      </x:c>
      <x:c r="B72" t="s">
        <x:v>1450</x:v>
      </x:c>
      <x:c r="C72" t="s">
        <x:v>1447</x:v>
      </x:c>
      <x:c r="D72" s="6" t="s">
        <x:v>1425</x:v>
      </x:c>
      <x:c r="F72" t="str">
        <x:f>IF(C72&lt;&gt;"",IF(COUNTIF(leap_rollup_rules!$C$2:$C$69,C72)&gt;0,"True","False"),"")</x:f>
        <x:v>False</x:v>
      </x:c>
    </x:row>
    <x:row r="73" hidden="1">
      <x:c r="A73" t="s">
        <x:v>51</x:v>
      </x:c>
      <x:c r="B73" t="s">
        <x:v>1335</x:v>
      </x:c>
      <x:c r="C73" s="6" t="s">
        <x:v>1451</x:v>
      </x:c>
      <x:c r="D73" s="6" t="s">
        <x:v>1425</x:v>
      </x:c>
      <x:c r="F73" t="str">
        <x:f>IF(C73&lt;&gt;"",IF(COUNTIF(leap_rollup_rules!$C$2:$C$69,C73)&gt;0,"True","False"),"")</x:f>
        <x:v>False</x:v>
      </x:c>
    </x:row>
    <x:row r="74" hidden="1">
      <x:c r="A74" t="s">
        <x:v>51</x:v>
      </x:c>
      <x:c r="B74" t="s">
        <x:v>1338</x:v>
      </x:c>
      <x:c r="C74" s="6" t="s">
        <x:v>1451</x:v>
      </x:c>
      <x:c r="D74" s="6" t="s">
        <x:v>1425</x:v>
      </x:c>
      <x:c r="F74" t="str">
        <x:f>IF(C74&lt;&gt;"",IF(COUNTIF(leap_rollup_rules!$C$2:$C$69,C74)&gt;0,"True","False"),"")</x:f>
        <x:v>False</x:v>
      </x:c>
    </x:row>
    <x:row r="75" hidden="1">
      <x:c r="A75" t="s">
        <x:v>359</x:v>
      </x:c>
      <x:c r="B75" t="s">
        <x:v>1452</x:v>
      </x:c>
      <x:c r="C75" s="6" t="s">
        <x:v>1451</x:v>
      </x:c>
      <x:c r="D75" s="6" t="s">
        <x:v>1425</x:v>
      </x:c>
      <x:c r="F75" t="str">
        <x:f>IF(C75&lt;&gt;"",IF(COUNTIF(leap_rollup_rules!$C$2:$C$69,C75)&gt;0,"True","False"),"")</x:f>
        <x:v>False</x:v>
      </x:c>
    </x:row>
    <x:row r="76" ht="13.5" hidden="1" customHeight="1">
      <x:c r="A76" t="s">
        <x:v>51</x:v>
      </x:c>
      <x:c r="B76" t="s">
        <x:v>1339</x:v>
      </x:c>
      <x:c r="C76" t="s">
        <x:v>1453</x:v>
      </x:c>
      <x:c r="D76" s="6" t="s">
        <x:v>1425</x:v>
      </x:c>
      <x:c r="F76" t="str">
        <x:f>IF(C76&lt;&gt;"",IF(COUNTIF(leap_rollup_rules!$C$2:$C$69,C76)&gt;0,"True","False"),"")</x:f>
        <x:v>False</x:v>
      </x:c>
    </x:row>
    <x:row r="77" ht="16.5" hidden="1" customHeight="1">
      <x:c r="A77" t="s">
        <x:v>51</x:v>
      </x:c>
      <x:c r="B77" t="s">
        <x:v>1341</x:v>
      </x:c>
      <x:c r="C77" t="s">
        <x:v>1453</x:v>
      </x:c>
      <x:c r="D77" s="6" t="s">
        <x:v>1425</x:v>
      </x:c>
      <x:c r="F77" t="str">
        <x:f>IF(C77&lt;&gt;"",IF(COUNTIF(leap_rollup_rules!$C$2:$C$69,C77)&gt;0,"True","False"),"")</x:f>
        <x:v>False</x:v>
      </x:c>
    </x:row>
    <x:row r="78" hidden="1">
      <x:c r="A78" t="s">
        <x:v>359</x:v>
      </x:c>
      <x:c r="B78" t="s">
        <x:v>1454</x:v>
      </x:c>
      <x:c r="C78" t="s">
        <x:v>1453</x:v>
      </x:c>
      <x:c r="D78" s="6" t="s">
        <x:v>1425</x:v>
      </x:c>
      <x:c r="F78" t="str">
        <x:f>IF(C78&lt;&gt;"",IF(COUNTIF(leap_rollup_rules!$C$2:$C$69,C78)&gt;0,"True","False"),"")</x:f>
        <x:v>False</x:v>
      </x:c>
    </x:row>
    <x:row r="79" hidden="1">
      <x:c r="A79" t="s">
        <x:v>51</x:v>
      </x:c>
      <x:c r="B79" t="s">
        <x:v>1335</x:v>
      </x:c>
      <x:c r="C79" s="6" t="s">
        <x:v>1455</x:v>
      </x:c>
      <x:c r="D79" s="6" t="s">
        <x:v>1425</x:v>
      </x:c>
      <x:c r="F79" t="str">
        <x:f>IF(C79&lt;&gt;"",IF(COUNTIF(leap_rollup_rules!$C$2:$C$69,C79)&gt;0,"True","False"),"")</x:f>
        <x:v>False</x:v>
      </x:c>
    </x:row>
    <x:row r="80" hidden="1">
      <x:c r="A80" t="s">
        <x:v>51</x:v>
      </x:c>
      <x:c r="B80" t="s">
        <x:v>1338</x:v>
      </x:c>
      <x:c r="C80" s="6" t="s">
        <x:v>1455</x:v>
      </x:c>
      <x:c r="D80" s="6" t="s">
        <x:v>1425</x:v>
      </x:c>
      <x:c r="F80" t="str">
        <x:f>IF(C80&lt;&gt;"",IF(COUNTIF(leap_rollup_rules!$C$2:$C$69,C80)&gt;0,"True","False"),"")</x:f>
        <x:v>False</x:v>
      </x:c>
    </x:row>
    <x:row r="81" hidden="1">
      <x:c r="A81" t="s">
        <x:v>51</x:v>
      </x:c>
      <x:c r="B81" t="s">
        <x:v>1342</x:v>
      </x:c>
      <x:c r="C81" t="s">
        <x:v>1456</x:v>
      </x:c>
      <x:c r="D81" s="6" t="s">
        <x:v>1425</x:v>
      </x:c>
      <x:c r="F81" t="str">
        <x:f>IF(C81&lt;&gt;"",IF(COUNTIF(leap_rollup_rules!$C$2:$C$69,C81)&gt;0,"True","False"),"")</x:f>
        <x:v>False</x:v>
      </x:c>
    </x:row>
    <x:row r="82" hidden="1">
      <x:c r="A82" t="s">
        <x:v>51</x:v>
      </x:c>
      <x:c r="B82" t="s">
        <x:v>1344</x:v>
      </x:c>
      <x:c r="C82" t="s">
        <x:v>1456</x:v>
      </x:c>
      <x:c r="D82" s="6" t="s">
        <x:v>1425</x:v>
      </x:c>
      <x:c r="F82" t="str">
        <x:f>IF(C82&lt;&gt;"",IF(COUNTIF(leap_rollup_rules!$C$2:$C$69,C82)&gt;0,"True","False"),"")</x:f>
        <x:v>False</x:v>
      </x:c>
    </x:row>
    <x:row r="83" hidden="1">
      <x:c r="A83" t="s">
        <x:v>359</x:v>
      </x:c>
      <x:c r="B83" t="s">
        <x:v>1457</x:v>
      </x:c>
      <x:c r="C83" t="s">
        <x:v>1456</x:v>
      </x:c>
      <x:c r="D83" s="6" t="s">
        <x:v>1425</x:v>
      </x:c>
      <x:c r="F83" t="str">
        <x:f>IF(C83&lt;&gt;"",IF(COUNTIF(leap_rollup_rules!$C$2:$C$69,C83)&gt;0,"True","False"),"")</x:f>
        <x:v>False</x:v>
      </x:c>
    </x:row>
    <x:row r="84" hidden="1">
      <x:c r="A84" t="s">
        <x:v>359</x:v>
      </x:c>
      <x:c r="B84" t="s">
        <x:v>1458</x:v>
      </x:c>
      <x:c r="C84" t="s">
        <x:v>1456</x:v>
      </x:c>
      <x:c r="D84" s="6" t="s">
        <x:v>1425</x:v>
      </x:c>
      <x:c r="F84" t="str">
        <x:f>IF(C84&lt;&gt;"",IF(COUNTIF(leap_rollup_rules!$C$2:$C$69,C84)&gt;0,"True","False"),"")</x:f>
        <x:v>False</x:v>
      </x:c>
    </x:row>
    <x:row r="85" hidden="1">
      <x:c r="A85" t="s">
        <x:v>51</x:v>
      </x:c>
      <x:c r="B85" t="s">
        <x:v>264</x:v>
      </x:c>
      <x:c r="C85" t="s">
        <x:v>1459</x:v>
      </x:c>
      <x:c r="D85" t="s">
        <x:v>1460</x:v>
      </x:c>
      <x:c r="E85" t="b">
        <x:v>1</x:v>
      </x:c>
      <x:c r="F85" t="str">
        <x:f>IF(C85&lt;&gt;"",IF(COUNTIF(leap_rollup_rules!$C$2:$C$69,C85)&gt;0,"True","False"),"")</x:f>
        <x:v>False</x:v>
      </x:c>
    </x:row>
    <x:row r="86" hidden="1">
      <x:c r="A86" t="s">
        <x:v>359</x:v>
      </x:c>
      <x:c r="B86" t="s">
        <x:v>463</x:v>
      </x:c>
      <x:c r="C86" t="s">
        <x:v>1459</x:v>
      </x:c>
      <x:c r="E86" t="b">
        <x:v>1</x:v>
      </x:c>
      <x:c r="F86" t="str">
        <x:f>IF(C86&lt;&gt;"",IF(COUNTIF(leap_rollup_rules!$C$2:$C$69,C86)&gt;0,"True","False"),"")</x:f>
        <x:v>False</x:v>
      </x:c>
    </x:row>
    <x:row r="87" hidden="1">
      <x:c r="A87" t="s">
        <x:v>52</x:v>
      </x:c>
      <x:c r="B87" t="s">
        <x:v>187</x:v>
      </x:c>
      <x:c r="C87" t="s">
        <x:v>186</x:v>
      </x:c>
      <x:c r="E87" t="b">
        <x:v>1</x:v>
      </x:c>
      <x:c r="F87" t="str">
        <x:f>IF(C87&lt;&gt;"",IF(COUNTIF(leap_rollup_rules!$C$2:$C$69,C87)&gt;0,"True","False"),"")</x:f>
        <x:v>False</x:v>
      </x:c>
    </x:row>
    <x:row r="88" hidden="1">
      <x:c r="A88" t="s">
        <x:v>360</x:v>
      </x:c>
      <x:c r="B88" t="s">
        <x:v>367</x:v>
      </x:c>
      <x:c r="C88" t="s">
        <x:v>186</x:v>
      </x:c>
      <x:c r="E88" t="b">
        <x:v>1</x:v>
      </x:c>
      <x:c r="F88" t="str">
        <x:f>IF(C88&lt;&gt;"",IF(COUNTIF(leap_rollup_rules!$C$2:$C$69,C88)&gt;0,"True","False"),"")</x:f>
        <x:v>False</x:v>
      </x:c>
    </x:row>
    <x:row r="89" hidden="1">
      <x:c r="A89" t="s">
        <x:v>360</x:v>
      </x:c>
      <x:c r="B89" t="s">
        <x:v>368</x:v>
      </x:c>
      <x:c r="C89" s="6" t="s">
        <x:v>1461</x:v>
      </x:c>
      <x:c r="E89" t="b">
        <x:v>0</x:v>
      </x:c>
      <x:c r="F89" t="str">
        <x:f>IF(C89&lt;&gt;"",IF(COUNTIF(leap_rollup_rules!$C$2:$C$69,C89)&gt;0,"True","False"),"")</x:f>
        <x:v>False</x:v>
      </x:c>
    </x:row>
    <x:row r="90" hidden="1">
      <x:c r="A90" s="6" t="s">
        <x:v>52</x:v>
      </x:c>
      <x:c r="B90" t="s">
        <x:v>1462</x:v>
      </x:c>
      <x:c r="C90" s="6" t="s">
        <x:v>1461</x:v>
      </x:c>
      <x:c r="E90" t="b">
        <x:v>0</x:v>
      </x:c>
      <x:c r="F90" t="str">
        <x:f>IF(C90&lt;&gt;"",IF(COUNTIF(leap_rollup_rules!$C$2:$C$69,C90)&gt;0,"True","False"),"")</x:f>
        <x:v>False</x:v>
      </x:c>
    </x:row>
    <x:row r="91" hidden="1">
      <x:c r="A91" t="s">
        <x:v>52</x:v>
      </x:c>
      <x:c r="B91" t="s">
        <x:v>117</x:v>
      </x:c>
      <x:c r="C91" t="s">
        <x:v>116</x:v>
      </x:c>
      <x:c r="E91" t="b">
        <x:v>1</x:v>
      </x:c>
      <x:c r="F91" t="str">
        <x:f>IF(C91&lt;&gt;"",IF(COUNTIF(leap_rollup_rules!$C$2:$C$69,C91)&gt;0,"True","False"),"")</x:f>
        <x:v>False</x:v>
      </x:c>
    </x:row>
    <x:row r="92">
      <x:c r="A92" t="s">
        <x:v>359</x:v>
      </x:c>
      <x:c r="B92" t="s">
        <x:v>443</x:v>
      </x:c>
      <x:c r="C92" t="s">
        <x:v>293</x:v>
      </x:c>
      <x:c r="E92" t="b">
        <x:v>1</x:v>
      </x:c>
      <x:c r="F92" t="str">
        <x:f>IF(C92&lt;&gt;"",IF(COUNTIF(leap_rollup_rules!$C$2:$C$69,C92)&gt;0,"True","False"),"")</x:f>
        <x:v>True</x:v>
      </x:c>
    </x:row>
    <x:row r="93" hidden="1">
      <x:c r="A93" t="s">
        <x:v>51</x:v>
      </x:c>
      <x:c r="B93" s="6" t="s">
        <x:v>294</x:v>
      </x:c>
      <x:c r="C93" t="s">
        <x:v>293</x:v>
      </x:c>
      <x:c r="E93" t="b">
        <x:v>1</x:v>
      </x:c>
      <x:c r="F93" t="str">
        <x:f>IF(C93&lt;&gt;"",IF(COUNTIF(leap_rollup_rules!$C$2:$C$69,C93)&gt;0,"True","False"),"")</x:f>
        <x:v>True</x:v>
      </x:c>
    </x:row>
    <x:row r="94" hidden="1">
      <x:c r="A94" t="s">
        <x:v>52</x:v>
      </x:c>
      <x:c r="B94" t="s">
        <x:v>109</x:v>
      </x:c>
      <x:c r="C94" t="s">
        <x:v>108</x:v>
      </x:c>
      <x:c r="E94" t="b">
        <x:v>1</x:v>
      </x:c>
      <x:c r="F94" t="str">
        <x:f>IF(C94&lt;&gt;"",IF(COUNTIF(leap_rollup_rules!$C$2:$C$69,C94)&gt;0,"True","False"),"")</x:f>
        <x:v>False</x:v>
      </x:c>
    </x:row>
    <x:row r="95" hidden="1">
      <x:c r="A95" t="s">
        <x:v>52</x:v>
      </x:c>
      <x:c r="B95" t="s">
        <x:v>61</x:v>
      </x:c>
      <x:c r="C95" t="s">
        <x:v>60</x:v>
      </x:c>
      <x:c r="E95" t="b">
        <x:v>1</x:v>
      </x:c>
      <x:c r="F95" t="str">
        <x:f>IF(C95&lt;&gt;"",IF(COUNTIF(leap_rollup_rules!$C$2:$C$69,C95)&gt;0,"True","False"),"")</x:f>
        <x:v>False</x:v>
      </x:c>
    </x:row>
    <x:row r="96" hidden="1">
      <x:c r="A96" t="s">
        <x:v>51</x:v>
      </x:c>
      <x:c r="B96" t="s">
        <x:v>524</x:v>
      </x:c>
      <x:c r="C96" t="s">
        <x:v>1372</x:v>
      </x:c>
      <x:c r="E96" t="b">
        <x:v>1</x:v>
      </x:c>
      <x:c r="F96" t="str">
        <x:f>IF(C96&lt;&gt;"",IF(COUNTIF(leap_rollup_rules!$C$2:$C$69,C96)&gt;0,"True","False"),"")</x:f>
        <x:v>False</x:v>
      </x:c>
    </x:row>
    <x:row r="97" hidden="1">
      <x:c r="A97" t="s">
        <x:v>51</x:v>
      </x:c>
      <x:c r="B97" t="s">
        <x:v>462</x:v>
      </x:c>
      <x:c r="C97" t="s">
        <x:v>1372</x:v>
      </x:c>
      <x:c r="D97" t="s">
        <x:v>1432</x:v>
      </x:c>
      <x:c r="E97" t="b">
        <x:v>1</x:v>
      </x:c>
      <x:c r="F97" t="str">
        <x:f>IF(C97&lt;&gt;"",IF(COUNTIF(leap_rollup_rules!$C$2:$C$69,C97)&gt;0,"True","False"),"")</x:f>
        <x:v>False</x:v>
      </x:c>
    </x:row>
    <x:row r="98">
      <x:c r="A98" t="s">
        <x:v>359</x:v>
      </x:c>
      <x:c r="B98" t="s">
        <x:v>1324</x:v>
      </x:c>
      <x:c r="C98" t="s">
        <x:v>1372</x:v>
      </x:c>
      <x:c r="D98" s="6" t="s">
        <x:v>1434</x:v>
      </x:c>
      <x:c r="E98" t="b">
        <x:v>1</x:v>
      </x:c>
      <x:c r="F98" t="str">
        <x:f>IF(C98&lt;&gt;"",IF(COUNTIF(leap_rollup_rules!$C$2:$C$69,C98)&gt;0,"True","False"),"")</x:f>
        <x:v>False</x:v>
      </x:c>
    </x:row>
    <x:row r="99" hidden="1">
      <x:c r="A99" t="s">
        <x:v>359</x:v>
      </x:c>
      <x:c r="B99" t="s">
        <x:v>461</x:v>
      </x:c>
      <x:c r="C99" t="s">
        <x:v>1372</x:v>
      </x:c>
      <x:c r="D99" s="6" t="s">
        <x:v>1434</x:v>
      </x:c>
      <x:c r="F99" t="str">
        <x:f>IF(C99&lt;&gt;"",IF(COUNTIF(leap_rollup_rules!$C$2:$C$69,C99)&gt;0,"True","False"),"")</x:f>
        <x:v>False</x:v>
      </x:c>
    </x:row>
    <x:row r="100" hidden="1">
      <x:c r="A100" t="s">
        <x:v>52</x:v>
      </x:c>
      <x:c r="B100" t="s">
        <x:v>185</x:v>
      </x:c>
      <x:c r="C100" t="s">
        <x:v>183</x:v>
      </x:c>
      <x:c r="E100" t="b">
        <x:v>1</x:v>
      </x:c>
      <x:c r="F100" t="str">
        <x:f>IF(C100&lt;&gt;"",IF(COUNTIF(leap_rollup_rules!$C$2:$C$69,C100)&gt;0,"True","False"),"")</x:f>
        <x:v>False</x:v>
      </x:c>
    </x:row>
    <x:row r="101" hidden="1">
      <x:c r="A101" t="s">
        <x:v>360</x:v>
      </x:c>
      <x:c r="B101" t="s">
        <x:v>363</x:v>
      </x:c>
      <x:c r="C101" t="s">
        <x:v>183</x:v>
      </x:c>
      <x:c r="E101" t="b">
        <x:v>1</x:v>
      </x:c>
      <x:c r="F101" t="str">
        <x:f>IF(C101&lt;&gt;"",IF(COUNTIF(leap_rollup_rules!$C$2:$C$69,C101)&gt;0,"True","False"),"")</x:f>
        <x:v>False</x:v>
      </x:c>
    </x:row>
    <x:row r="102" hidden="1">
      <x:c r="A102" t="s">
        <x:v>359</x:v>
      </x:c>
      <x:c r="B102" t="s">
        <x:v>1463</x:v>
      </x:c>
      <x:c r="C102" s="6" t="s">
        <x:v>1464</x:v>
      </x:c>
      <x:c r="E102" t="b">
        <x:v>0</x:v>
      </x:c>
      <x:c r="F102" t="str">
        <x:f>IF(C102&lt;&gt;"",IF(COUNTIF(leap_rollup_rules!$C$2:$C$69,C102)&gt;0,"True","False"),"")</x:f>
        <x:v>False</x:v>
      </x:c>
    </x:row>
    <x:row r="103" hidden="1">
      <x:c r="A103" t="s">
        <x:v>51</x:v>
      </x:c>
      <x:c r="B103" t="s">
        <x:v>1465</x:v>
      </x:c>
      <x:c r="C103" t="s">
        <x:v>1466</x:v>
      </x:c>
      <x:c r="E103" t="b">
        <x:v>1</x:v>
      </x:c>
      <x:c r="F103" t="str">
        <x:f>IF(C103&lt;&gt;"",IF(COUNTIF(leap_rollup_rules!$C$2:$C$69,C103)&gt;0,"True","False"),"")</x:f>
        <x:v>False</x:v>
      </x:c>
    </x:row>
    <x:row r="104" hidden="1">
      <x:c r="A104" t="s">
        <x:v>51</x:v>
      </x:c>
      <x:c r="B104" t="s">
        <x:v>239</x:v>
      </x:c>
      <x:c r="C104" t="s">
        <x:v>1467</x:v>
      </x:c>
      <x:c r="E104" t="b">
        <x:v>1</x:v>
      </x:c>
      <x:c r="F104" t="str">
        <x:f>IF(C104&lt;&gt;"",IF(COUNTIF(leap_rollup_rules!$C$2:$C$69,C104)&gt;0,"True","False"),"")</x:f>
        <x:v>False</x:v>
      </x:c>
    </x:row>
    <x:row r="105" hidden="1">
      <x:c r="A105" t="s">
        <x:v>359</x:v>
      </x:c>
      <x:c r="B105" t="s">
        <x:v>475</x:v>
      </x:c>
      <x:c r="C105" t="s">
        <x:v>1467</x:v>
      </x:c>
      <x:c r="E105" t="b">
        <x:v>1</x:v>
      </x:c>
      <x:c r="F105" t="str">
        <x:f>IF(C105&lt;&gt;"",IF(COUNTIF(leap_rollup_rules!$C$2:$C$69,C105)&gt;0,"True","False"),"")</x:f>
        <x:v>False</x:v>
      </x:c>
    </x:row>
    <x:row r="106" hidden="1">
      <x:c r="A106" t="s">
        <x:v>52</x:v>
      </x:c>
      <x:c r="B106" t="s">
        <x:v>65</x:v>
      </x:c>
      <x:c r="C106" t="s">
        <x:v>64</x:v>
      </x:c>
      <x:c r="E106" t="b">
        <x:v>1</x:v>
      </x:c>
      <x:c r="F106" t="str">
        <x:f>IF(C106&lt;&gt;"",IF(COUNTIF(leap_rollup_rules!$C$2:$C$69,C106)&gt;0,"True","False"),"")</x:f>
        <x:v>False</x:v>
      </x:c>
    </x:row>
    <x:row r="107" hidden="1">
      <x:c r="A107" t="s">
        <x:v>360</x:v>
      </x:c>
      <x:c r="B107" t="s">
        <x:v>369</x:v>
      </x:c>
      <x:c r="C107" t="s">
        <x:v>64</x:v>
      </x:c>
      <x:c r="E107" t="b">
        <x:v>1</x:v>
      </x:c>
      <x:c r="F107" t="str">
        <x:f>IF(C107&lt;&gt;"",IF(COUNTIF(leap_rollup_rules!$C$2:$C$69,C107)&gt;0,"True","False"),"")</x:f>
        <x:v>False</x:v>
      </x:c>
    </x:row>
    <x:row r="108" hidden="1">
      <x:c r="A108" t="s">
        <x:v>360</x:v>
      </x:c>
      <x:c r="B108" t="s">
        <x:v>1468</x:v>
      </x:c>
      <x:c r="C108" s="6" t="s">
        <x:v>1469</x:v>
      </x:c>
      <x:c r="E108" t="b">
        <x:v>0</x:v>
      </x:c>
      <x:c r="F108" t="str">
        <x:f>IF(C108&lt;&gt;"",IF(COUNTIF(leap_rollup_rules!$C$2:$C$69,C108)&gt;0,"True","False"),"")</x:f>
        <x:v>False</x:v>
      </x:c>
    </x:row>
    <x:row r="109" hidden="1">
      <x:c r="A109" s="6" t="s">
        <x:v>52</x:v>
      </x:c>
      <x:c r="B109" t="s">
        <x:v>1470</x:v>
      </x:c>
      <x:c r="C109" s="6" t="s">
        <x:v>1469</x:v>
      </x:c>
      <x:c r="E109" t="b">
        <x:v>0</x:v>
      </x:c>
      <x:c r="F109" t="str">
        <x:f>IF(C109&lt;&gt;"",IF(COUNTIF(leap_rollup_rules!$C$2:$C$69,C109)&gt;0,"True","False"),"")</x:f>
        <x:v>False</x:v>
      </x:c>
    </x:row>
    <x:row r="110" hidden="1">
      <x:c r="A110" t="s">
        <x:v>360</x:v>
      </x:c>
      <x:c r="B110" t="s">
        <x:v>411</x:v>
      </x:c>
      <x:c r="C110" t="s">
        <x:v>166</x:v>
      </x:c>
      <x:c r="E110" t="b">
        <x:v>1</x:v>
      </x:c>
      <x:c r="F110" t="str">
        <x:f>IF(C110&lt;&gt;"",IF(COUNTIF(leap_rollup_rules!$C$2:$C$69,C110)&gt;0,"True","False"),"")</x:f>
        <x:v>False</x:v>
      </x:c>
    </x:row>
    <x:row r="111" hidden="1">
      <x:c r="A111" t="s">
        <x:v>52</x:v>
      </x:c>
      <x:c r="B111" t="s">
        <x:v>167</x:v>
      </x:c>
      <x:c r="C111" t="s">
        <x:v>166</x:v>
      </x:c>
      <x:c r="E111" t="b">
        <x:v>1</x:v>
      </x:c>
      <x:c r="F111" t="str">
        <x:f>IF(C111&lt;&gt;"",IF(COUNTIF(leap_rollup_rules!$C$2:$C$69,C111)&gt;0,"True","False"),"")</x:f>
        <x:v>False</x:v>
      </x:c>
    </x:row>
    <x:row r="112" hidden="1">
      <x:c r="A112" t="s">
        <x:v>51</x:v>
      </x:c>
      <x:c r="B112" t="s">
        <x:v>315</x:v>
      </x:c>
      <x:c r="C112" t="s">
        <x:v>1402</x:v>
      </x:c>
      <x:c r="E112" t="b">
        <x:v>1</x:v>
      </x:c>
      <x:c r="F112" t="str">
        <x:f>IF(C112&lt;&gt;"",IF(COUNTIF(leap_rollup_rules!$C$2:$C$69,C112)&gt;0,"True","False"),"")</x:f>
        <x:v>False</x:v>
      </x:c>
    </x:row>
    <x:row r="113" hidden="1">
      <x:c r="A113" t="s">
        <x:v>359</x:v>
      </x:c>
      <x:c r="B113" t="s">
        <x:v>429</x:v>
      </x:c>
      <x:c r="C113" t="s">
        <x:v>1402</x:v>
      </x:c>
      <x:c r="E113" t="b">
        <x:v>1</x:v>
      </x:c>
      <x:c r="F113" t="str">
        <x:f>IF(C113&lt;&gt;"",IF(COUNTIF(leap_rollup_rules!$C$2:$C$69,C113)&gt;0,"True","False"),"")</x:f>
        <x:v>False</x:v>
      </x:c>
    </x:row>
    <x:row r="114" hidden="1">
      <x:c r="A114" t="s">
        <x:v>52</x:v>
      </x:c>
      <x:c r="B114" t="s">
        <x:v>97</x:v>
      </x:c>
      <x:c r="C114" t="s">
        <x:v>96</x:v>
      </x:c>
      <x:c r="E114" t="b">
        <x:v>1</x:v>
      </x:c>
      <x:c r="F114" t="str">
        <x:f>IF(C114&lt;&gt;"",IF(COUNTIF(leap_rollup_rules!$C$2:$C$69,C114)&gt;0,"True","False"),"")</x:f>
        <x:v>False</x:v>
      </x:c>
    </x:row>
    <x:row r="115" hidden="1">
      <x:c r="A115" t="s">
        <x:v>360</x:v>
      </x:c>
      <x:c r="B115" t="s">
        <x:v>413</x:v>
      </x:c>
      <x:c r="C115" t="s">
        <x:v>96</x:v>
      </x:c>
      <x:c r="E115" t="b">
        <x:v>1</x:v>
      </x:c>
      <x:c r="F115" t="str">
        <x:f>IF(C115&lt;&gt;"",IF(COUNTIF(leap_rollup_rules!$C$2:$C$69,C115)&gt;0,"True","False"),"")</x:f>
        <x:v>False</x:v>
      </x:c>
    </x:row>
    <x:row r="116" hidden="1">
      <x:c r="A116" t="s">
        <x:v>51</x:v>
      </x:c>
      <x:c r="B116" t="s">
        <x:v>268</x:v>
      </x:c>
      <x:c r="C116" t="s">
        <x:v>1471</x:v>
      </x:c>
      <x:c r="D116" t="s">
        <x:v>1460</x:v>
      </x:c>
      <x:c r="E116" t="b">
        <x:v>1</x:v>
      </x:c>
      <x:c r="F116" t="str">
        <x:f>IF(C116&lt;&gt;"",IF(COUNTIF(leap_rollup_rules!$C$2:$C$69,C116)&gt;0,"True","False"),"")</x:f>
        <x:v>False</x:v>
      </x:c>
    </x:row>
    <x:row r="117" hidden="1">
      <x:c r="A117" t="s">
        <x:v>359</x:v>
      </x:c>
      <x:c r="B117" t="s">
        <x:v>457</x:v>
      </x:c>
      <x:c r="C117" t="s">
        <x:v>1471</x:v>
      </x:c>
      <x:c r="E117" t="b">
        <x:v>1</x:v>
      </x:c>
      <x:c r="F117" t="str">
        <x:f>IF(C117&lt;&gt;"",IF(COUNTIF(leap_rollup_rules!$C$2:$C$69,C117)&gt;0,"True","False"),"")</x:f>
        <x:v>False</x:v>
      </x:c>
    </x:row>
    <x:row r="118" hidden="1">
      <x:c r="A118" t="s">
        <x:v>51</x:v>
      </x:c>
      <x:c r="B118" t="s">
        <x:v>513</x:v>
      </x:c>
      <x:c r="C118" t="s">
        <x:v>1472</x:v>
      </x:c>
      <x:c r="E118" t="b">
        <x:v>0</x:v>
      </x:c>
      <x:c r="F118" t="str">
        <x:f>IF(C118&lt;&gt;"",IF(COUNTIF(leap_rollup_rules!$C$2:$C$69,C118)&gt;0,"True","False"),"")</x:f>
        <x:v>False</x:v>
      </x:c>
    </x:row>
    <x:row r="119" hidden="1">
      <x:c r="A119" t="s">
        <x:v>359</x:v>
      </x:c>
      <x:c r="B119" t="s">
        <x:v>512</x:v>
      </x:c>
      <x:c r="C119" t="s">
        <x:v>1472</x:v>
      </x:c>
      <x:c r="E119" t="b">
        <x:v>0</x:v>
      </x:c>
      <x:c r="F119" t="str">
        <x:f>IF(C119&lt;&gt;"",IF(COUNTIF(leap_rollup_rules!$C$2:$C$69,C119)&gt;0,"True","False"),"")</x:f>
        <x:v>False</x:v>
      </x:c>
    </x:row>
    <x:row r="120" hidden="1">
      <x:c r="A120" t="s">
        <x:v>359</x:v>
      </x:c>
      <x:c r="B120" t="s">
        <x:v>425</x:v>
      </x:c>
      <x:c r="C120" t="s">
        <x:v>1473</x:v>
      </x:c>
      <x:c r="D120" s="6" t="s">
        <x:v>1425</x:v>
      </x:c>
      <x:c r="F120" t="str">
        <x:f>IF(C120&lt;&gt;"",IF(COUNTIF(leap_rollup_rules!$C$2:$C$69,C120)&gt;0,"True","False"),"")</x:f>
        <x:v>False</x:v>
      </x:c>
    </x:row>
    <x:row r="121" hidden="1">
      <x:c r="A121" t="s">
        <x:v>359</x:v>
      </x:c>
      <x:c r="B121" t="s">
        <x:v>506</x:v>
      </x:c>
      <x:c r="C121" s="6" t="s">
        <x:v>1474</x:v>
      </x:c>
      <x:c r="E121" t="b">
        <x:v>0</x:v>
      </x:c>
      <x:c r="F121" t="str">
        <x:f>IF(C121&lt;&gt;"",IF(COUNTIF(leap_rollup_rules!$C$2:$C$69,C121)&gt;0,"True","False"),"")</x:f>
        <x:v>False</x:v>
      </x:c>
    </x:row>
    <x:row r="122" hidden="1">
      <x:c r="A122" t="s">
        <x:v>359</x:v>
      </x:c>
      <x:c r="B122" t="s">
        <x:v>449</x:v>
      </x:c>
      <x:c r="C122" t="s">
        <x:v>1475</x:v>
      </x:c>
      <x:c r="E122" t="b">
        <x:v>1</x:v>
      </x:c>
      <x:c r="F122" t="str">
        <x:f>IF(C122&lt;&gt;"",IF(COUNTIF(leap_rollup_rules!$C$2:$C$69,C122)&gt;0,"True","False"),"")</x:f>
        <x:v>False</x:v>
      </x:c>
    </x:row>
    <x:row r="123" hidden="1">
      <x:c r="A123" t="s">
        <x:v>52</x:v>
      </x:c>
      <x:c r="B123" t="s">
        <x:v>195</x:v>
      </x:c>
      <x:c r="C123" t="s">
        <x:v>194</x:v>
      </x:c>
      <x:c r="E123" t="b">
        <x:v>1</x:v>
      </x:c>
      <x:c r="F123" t="str">
        <x:f>IF(C123&lt;&gt;"",IF(COUNTIF(leap_rollup_rules!$C$2:$C$69,C123)&gt;0,"True","False"),"")</x:f>
        <x:v>False</x:v>
      </x:c>
    </x:row>
    <x:row r="124" hidden="1">
      <x:c r="A124" t="s">
        <x:v>360</x:v>
      </x:c>
      <x:c r="B124" t="s">
        <x:v>381</x:v>
      </x:c>
      <x:c r="C124" t="s">
        <x:v>194</x:v>
      </x:c>
      <x:c r="E124" t="b">
        <x:v>1</x:v>
      </x:c>
      <x:c r="F124" t="str">
        <x:f>IF(C124&lt;&gt;"",IF(COUNTIF(leap_rollup_rules!$C$2:$C$69,C124)&gt;0,"True","False"),"")</x:f>
        <x:v>False</x:v>
      </x:c>
    </x:row>
    <x:row r="125" hidden="1">
      <x:c r="A125" t="s">
        <x:v>51</x:v>
      </x:c>
      <x:c r="B125" t="s">
        <x:v>348</x:v>
      </x:c>
      <x:c r="C125" t="s">
        <x:v>347</x:v>
      </x:c>
      <x:c r="E125" t="b">
        <x:v>1</x:v>
      </x:c>
      <x:c r="F125" t="str">
        <x:f>IF(C125&lt;&gt;"",IF(COUNTIF(leap_rollup_rules!$C$2:$C$69,C125)&gt;0,"True","False"),"")</x:f>
        <x:v>False</x:v>
      </x:c>
    </x:row>
    <x:row r="126" hidden="1">
      <x:c r="A126" t="s">
        <x:v>359</x:v>
      </x:c>
      <x:c r="B126" t="s">
        <x:v>420</x:v>
      </x:c>
      <x:c r="C126" t="s">
        <x:v>347</x:v>
      </x:c>
      <x:c r="E126" t="b">
        <x:v>1</x:v>
      </x:c>
      <x:c r="F126" t="str">
        <x:f>IF(C126&lt;&gt;"",IF(COUNTIF(leap_rollup_rules!$C$2:$C$69,C126)&gt;0,"True","False"),"")</x:f>
        <x:v>False</x:v>
      </x:c>
    </x:row>
    <x:row r="127" hidden="1">
      <x:c r="A127" t="s">
        <x:v>359</x:v>
      </x:c>
      <x:c r="B127" t="s">
        <x:v>1231</x:v>
      </x:c>
      <x:c r="C127" t="s">
        <x:v>1476</x:v>
      </x:c>
      <x:c r="E127" t="b">
        <x:v>1</x:v>
      </x:c>
      <x:c r="F127" t="str">
        <x:f>IF(C127&lt;&gt;"",IF(COUNTIF(leap_rollup_rules!$C$2:$C$69,C127)&gt;0,"True","False"),"")</x:f>
        <x:v>False</x:v>
      </x:c>
    </x:row>
    <x:row r="128" hidden="1">
      <x:c r="A128" t="s">
        <x:v>359</x:v>
      </x:c>
      <x:c r="B128" t="s">
        <x:v>1233</x:v>
      </x:c>
      <x:c r="C128" t="s">
        <x:v>1477</x:v>
      </x:c>
      <x:c r="E128" t="b">
        <x:v>1</x:v>
      </x:c>
      <x:c r="F128" t="str">
        <x:f>IF(C128&lt;&gt;"",IF(COUNTIF(leap_rollup_rules!$C$2:$C$69,C128)&gt;0,"True","False"),"")</x:f>
        <x:v>False</x:v>
      </x:c>
    </x:row>
    <x:row r="129" hidden="1">
      <x:c r="A129" t="s">
        <x:v>51</x:v>
      </x:c>
      <x:c r="B129" t="s">
        <x:v>101</x:v>
      </x:c>
      <x:c r="C129" t="s">
        <x:v>1478</x:v>
      </x:c>
      <x:c r="E129" t="b">
        <x:v>1</x:v>
      </x:c>
      <x:c r="F129" t="str">
        <x:f>IF(C129&lt;&gt;"",IF(COUNTIF(leap_rollup_rules!$C$2:$C$69,C129)&gt;0,"True","False"),"")</x:f>
        <x:v>False</x:v>
      </x:c>
    </x:row>
    <x:row r="130" hidden="1">
      <x:c r="A130" t="s">
        <x:v>359</x:v>
      </x:c>
      <x:c r="B130" t="s">
        <x:v>1479</x:v>
      </x:c>
      <x:c r="C130" t="s">
        <x:v>1478</x:v>
      </x:c>
      <x:c r="E130" t="b">
        <x:v>1</x:v>
      </x:c>
      <x:c r="F130" t="str">
        <x:f>IF(C130&lt;&gt;"",IF(COUNTIF(leap_rollup_rules!$C$2:$C$69,C130)&gt;0,"True","False"),"")</x:f>
        <x:v>False</x:v>
      </x:c>
    </x:row>
    <x:row r="131" hidden="1">
      <x:c r="A131" t="s">
        <x:v>51</x:v>
      </x:c>
      <x:c r="B131" t="s">
        <x:v>221</x:v>
      </x:c>
      <x:c r="C131" t="s">
        <x:v>1480</x:v>
      </x:c>
      <x:c r="E131" t="b">
        <x:v>1</x:v>
      </x:c>
      <x:c r="F131" t="str">
        <x:f>IF(C131&lt;&gt;"",IF(COUNTIF(leap_rollup_rules!$C$2:$C$69,C131)&gt;0,"True","False"),"")</x:f>
        <x:v>False</x:v>
      </x:c>
    </x:row>
    <x:row r="132" hidden="1">
      <x:c r="A132" t="s">
        <x:v>359</x:v>
      </x:c>
      <x:c r="B132" t="s">
        <x:v>482</x:v>
      </x:c>
      <x:c r="C132" t="s">
        <x:v>1480</x:v>
      </x:c>
      <x:c r="E132" t="b">
        <x:v>1</x:v>
      </x:c>
      <x:c r="F132" t="str">
        <x:f>IF(C132&lt;&gt;"",IF(COUNTIF(leap_rollup_rules!$C$2:$C$69,C132)&gt;0,"True","False"),"")</x:f>
        <x:v>False</x:v>
      </x:c>
    </x:row>
    <x:row r="133" hidden="1">
      <x:c r="A133" t="s">
        <x:v>359</x:v>
      </x:c>
      <x:c r="B133" t="s">
        <x:v>1286</x:v>
      </x:c>
      <x:c r="C133" t="s">
        <x:v>1481</x:v>
      </x:c>
      <x:c r="E133" t="b">
        <x:v>1</x:v>
      </x:c>
      <x:c r="F133" t="str">
        <x:f>IF(C133&lt;&gt;"",IF(COUNTIF(leap_rollup_rules!$C$2:$C$69,C133)&gt;0,"True","False"),"")</x:f>
        <x:v>False</x:v>
      </x:c>
    </x:row>
    <x:row r="134" hidden="1">
      <x:c r="A134" t="s">
        <x:v>359</x:v>
      </x:c>
      <x:c r="B134" t="s">
        <x:v>1287</x:v>
      </x:c>
      <x:c r="C134" t="s">
        <x:v>1481</x:v>
      </x:c>
      <x:c r="E134" t="b">
        <x:v>1</x:v>
      </x:c>
      <x:c r="F134" t="str">
        <x:f>IF(C134&lt;&gt;"",IF(COUNTIF(leap_rollup_rules!$C$2:$C$69,C134)&gt;0,"True","False"),"")</x:f>
        <x:v>False</x:v>
      </x:c>
    </x:row>
    <x:row r="135" hidden="1">
      <x:c r="A135" t="s">
        <x:v>359</x:v>
      </x:c>
      <x:c r="B135" t="s">
        <x:v>1288</x:v>
      </x:c>
      <x:c r="C135" t="s">
        <x:v>1481</x:v>
      </x:c>
      <x:c r="E135" t="b">
        <x:v>1</x:v>
      </x:c>
      <x:c r="F135" t="str">
        <x:f>IF(C135&lt;&gt;"",IF(COUNTIF(leap_rollup_rules!$C$2:$C$69,C135)&gt;0,"True","False"),"")</x:f>
        <x:v>False</x:v>
      </x:c>
    </x:row>
    <x:row r="136" hidden="1">
      <x:c r="A136" t="s">
        <x:v>359</x:v>
      </x:c>
      <x:c r="B136" t="s">
        <x:v>1222</x:v>
      </x:c>
      <x:c r="C136" t="s">
        <x:v>1221</x:v>
      </x:c>
      <x:c r="E136" t="b">
        <x:v>1</x:v>
      </x:c>
      <x:c r="F136" t="str">
        <x:f>IF(C136&lt;&gt;"",IF(COUNTIF(leap_rollup_rules!$C$2:$C$69,C136)&gt;0,"True","False"),"")</x:f>
        <x:v>False</x:v>
      </x:c>
    </x:row>
    <x:row r="137" hidden="1">
      <x:c r="A137" t="s">
        <x:v>52</x:v>
      </x:c>
      <x:c r="B137" t="s">
        <x:v>77</x:v>
      </x:c>
      <x:c r="C137" t="s">
        <x:v>76</x:v>
      </x:c>
      <x:c r="E137" t="b">
        <x:v>1</x:v>
      </x:c>
      <x:c r="F137" t="str">
        <x:f>IF(C137&lt;&gt;"",IF(COUNTIF(leap_rollup_rules!$C$2:$C$69,C137)&gt;0,"True","False"),"")</x:f>
        <x:v>False</x:v>
      </x:c>
    </x:row>
    <x:row r="138" hidden="1">
      <x:c r="A138" t="s">
        <x:v>360</x:v>
      </x:c>
      <x:c r="B138" t="s">
        <x:v>378</x:v>
      </x:c>
      <x:c r="C138" t="s">
        <x:v>76</x:v>
      </x:c>
      <x:c r="E138" t="b">
        <x:v>1</x:v>
      </x:c>
      <x:c r="F138" t="str">
        <x:f>IF(C138&lt;&gt;"",IF(COUNTIF(leap_rollup_rules!$C$2:$C$69,C138)&gt;0,"True","False"),"")</x:f>
        <x:v>False</x:v>
      </x:c>
    </x:row>
    <x:row r="139" hidden="1">
      <x:c r="A139" t="s">
        <x:v>52</x:v>
      </x:c>
      <x:c r="B139" t="s">
        <x:v>121</x:v>
      </x:c>
      <x:c r="C139" t="s">
        <x:v>120</x:v>
      </x:c>
      <x:c r="E139" t="b">
        <x:v>1</x:v>
      </x:c>
      <x:c r="F139" t="str">
        <x:f>IF(C139&lt;&gt;"",IF(COUNTIF(leap_rollup_rules!$C$2:$C$69,C139)&gt;0,"True","False"),"")</x:f>
        <x:v>False</x:v>
      </x:c>
    </x:row>
    <x:row r="140" hidden="1">
      <x:c r="A140" t="s">
        <x:v>360</x:v>
      </x:c>
      <x:c r="B140" t="s">
        <x:v>394</x:v>
      </x:c>
      <x:c r="C140" t="s">
        <x:v>120</x:v>
      </x:c>
      <x:c r="E140" t="b">
        <x:v>1</x:v>
      </x:c>
      <x:c r="F140" t="str">
        <x:f>IF(C140&lt;&gt;"",IF(COUNTIF(leap_rollup_rules!$C$2:$C$69,C140)&gt;0,"True","False"),"")</x:f>
        <x:v>False</x:v>
      </x:c>
    </x:row>
    <x:row r="141" hidden="1">
      <x:c r="A141" t="s">
        <x:v>51</x:v>
      </x:c>
      <x:c r="B141" t="s">
        <x:v>1335</x:v>
      </x:c>
      <x:c r="C141" t="s">
        <x:v>1482</x:v>
      </x:c>
      <x:c r="D141" s="6" t="s">
        <x:v>1425</x:v>
      </x:c>
      <x:c r="F141" t="str">
        <x:f>IF(C141&lt;&gt;"",IF(COUNTIF(leap_rollup_rules!$C$2:$C$69,C141)&gt;0,"True","False"),"")</x:f>
        <x:v>False</x:v>
      </x:c>
    </x:row>
    <x:row r="142" hidden="1">
      <x:c r="A142" t="s">
        <x:v>51</x:v>
      </x:c>
      <x:c r="B142" t="s">
        <x:v>1338</x:v>
      </x:c>
      <x:c r="C142" t="s">
        <x:v>1482</x:v>
      </x:c>
      <x:c r="D142" s="6" t="s">
        <x:v>1425</x:v>
      </x:c>
      <x:c r="F142" t="str">
        <x:f>IF(C142&lt;&gt;"",IF(COUNTIF(leap_rollup_rules!$C$2:$C$69,C142)&gt;0,"True","False"),"")</x:f>
        <x:v>False</x:v>
      </x:c>
    </x:row>
    <x:row r="143" hidden="1">
      <x:c r="A143" t="s">
        <x:v>360</x:v>
      </x:c>
      <x:c r="B143" t="s">
        <x:v>1483</x:v>
      </x:c>
      <x:c r="C143" s="6" t="s">
        <x:v>1482</x:v>
      </x:c>
      <x:c r="E143" t="b">
        <x:v>0</x:v>
      </x:c>
      <x:c r="F143" t="str">
        <x:f>IF(C143&lt;&gt;"",IF(COUNTIF(leap_rollup_rules!$C$2:$C$69,C143)&gt;0,"True","False"),"")</x:f>
        <x:v>False</x:v>
      </x:c>
    </x:row>
    <x:row r="144" hidden="1">
      <x:c r="A144" s="6" t="s">
        <x:v>52</x:v>
      </x:c>
      <x:c r="B144" t="s">
        <x:v>1484</x:v>
      </x:c>
      <x:c r="C144" s="6" t="s">
        <x:v>1482</x:v>
      </x:c>
      <x:c r="E144" t="b">
        <x:v>0</x:v>
      </x:c>
      <x:c r="F144" t="str">
        <x:f>IF(C144&lt;&gt;"",IF(COUNTIF(leap_rollup_rules!$C$2:$C$69,C144)&gt;0,"True","False"),"")</x:f>
        <x:v>False</x:v>
      </x:c>
    </x:row>
    <x:row r="145" hidden="1">
      <x:c r="A145" t="s">
        <x:v>359</x:v>
      </x:c>
      <x:c r="B145" t="s">
        <x:v>1485</x:v>
      </x:c>
      <x:c r="C145" t="s">
        <x:v>1482</x:v>
      </x:c>
      <x:c r="D145" s="6" t="s">
        <x:v>1425</x:v>
      </x:c>
      <x:c r="F145" t="str">
        <x:f>IF(C145&lt;&gt;"",IF(COUNTIF(leap_rollup_rules!$C$2:$C$69,C145)&gt;0,"True","False"),"")</x:f>
        <x:v>False</x:v>
      </x:c>
    </x:row>
    <x:row r="146" hidden="1">
      <x:c r="A146" t="s">
        <x:v>52</x:v>
      </x:c>
      <x:c r="B146" t="s">
        <x:v>75</x:v>
      </x:c>
      <x:c r="C146" t="s">
        <x:v>74</x:v>
      </x:c>
      <x:c r="E146" t="b">
        <x:v>1</x:v>
      </x:c>
      <x:c r="F146" t="str">
        <x:f>IF(C146&lt;&gt;"",IF(COUNTIF(leap_rollup_rules!$C$2:$C$69,C146)&gt;0,"True","False"),"")</x:f>
        <x:v>False</x:v>
      </x:c>
    </x:row>
    <x:row r="147" hidden="1">
      <x:c r="A147" t="s">
        <x:v>360</x:v>
      </x:c>
      <x:c r="B147" t="s">
        <x:v>377</x:v>
      </x:c>
      <x:c r="C147" t="s">
        <x:v>74</x:v>
      </x:c>
      <x:c r="E147" t="b">
        <x:v>1</x:v>
      </x:c>
      <x:c r="F147" t="str">
        <x:f>IF(C147&lt;&gt;"",IF(COUNTIF(leap_rollup_rules!$C$2:$C$69,C147)&gt;0,"True","False"),"")</x:f>
        <x:v>False</x:v>
      </x:c>
    </x:row>
    <x:row r="148" hidden="1">
      <x:c r="A148" t="s">
        <x:v>51</x:v>
      </x:c>
      <x:c r="B148" t="s">
        <x:v>1335</x:v>
      </x:c>
      <x:c r="C148" s="6" t="s">
        <x:v>1486</x:v>
      </x:c>
      <x:c r="D148" s="6" t="s">
        <x:v>1425</x:v>
      </x:c>
      <x:c r="F148" t="str">
        <x:f>IF(C148&lt;&gt;"",IF(COUNTIF(leap_rollup_rules!$C$2:$C$69,C148)&gt;0,"True","False"),"")</x:f>
        <x:v>False</x:v>
      </x:c>
    </x:row>
    <x:row r="149" hidden="1">
      <x:c r="A149" t="s">
        <x:v>51</x:v>
      </x:c>
      <x:c r="B149" t="s">
        <x:v>1338</x:v>
      </x:c>
      <x:c r="C149" s="6" t="s">
        <x:v>1486</x:v>
      </x:c>
      <x:c r="D149" s="6" t="s">
        <x:v>1425</x:v>
      </x:c>
      <x:c r="F149" t="str">
        <x:f>IF(C149&lt;&gt;"",IF(COUNTIF(leap_rollup_rules!$C$2:$C$69,C149)&gt;0,"True","False"),"")</x:f>
        <x:v>False</x:v>
      </x:c>
    </x:row>
    <x:row r="150" hidden="1">
      <x:c r="A150" t="s">
        <x:v>359</x:v>
      </x:c>
      <x:c r="B150" t="s">
        <x:v>1487</x:v>
      </x:c>
      <x:c r="C150" s="6" t="s">
        <x:v>1486</x:v>
      </x:c>
      <x:c r="D150" s="6" t="s">
        <x:v>1425</x:v>
      </x:c>
      <x:c r="F150" t="str">
        <x:f>IF(C150&lt;&gt;"",IF(COUNTIF(leap_rollup_rules!$C$2:$C$69,C150)&gt;0,"True","False"),"")</x:f>
        <x:v>False</x:v>
      </x:c>
    </x:row>
    <x:row r="151" hidden="1">
      <x:c r="A151" t="s">
        <x:v>51</x:v>
      </x:c>
      <x:c r="B151" t="s">
        <x:v>1339</x:v>
      </x:c>
      <x:c r="C151" t="s">
        <x:v>1488</x:v>
      </x:c>
      <x:c r="D151" s="6" t="s">
        <x:v>1425</x:v>
      </x:c>
      <x:c r="F151" t="str">
        <x:f>IF(C151&lt;&gt;"",IF(COUNTIF(leap_rollup_rules!$C$2:$C$69,C151)&gt;0,"True","False"),"")</x:f>
        <x:v>False</x:v>
      </x:c>
    </x:row>
    <x:row r="152" hidden="1">
      <x:c r="A152" t="s">
        <x:v>51</x:v>
      </x:c>
      <x:c r="B152" t="s">
        <x:v>1341</x:v>
      </x:c>
      <x:c r="C152" t="s">
        <x:v>1488</x:v>
      </x:c>
      <x:c r="D152" s="6" t="s">
        <x:v>1425</x:v>
      </x:c>
      <x:c r="F152" t="str">
        <x:f>IF(C152&lt;&gt;"",IF(COUNTIF(leap_rollup_rules!$C$2:$C$69,C152)&gt;0,"True","False"),"")</x:f>
        <x:v>False</x:v>
      </x:c>
    </x:row>
    <x:row r="153" hidden="1">
      <x:c r="A153" t="s">
        <x:v>359</x:v>
      </x:c>
      <x:c r="B153" t="s">
        <x:v>1489</x:v>
      </x:c>
      <x:c r="C153" t="s">
        <x:v>1488</x:v>
      </x:c>
      <x:c r="D153" s="6" t="s">
        <x:v>1425</x:v>
      </x:c>
      <x:c r="F153" t="str">
        <x:f>IF(C153&lt;&gt;"",IF(COUNTIF(leap_rollup_rules!$C$2:$C$69,C153)&gt;0,"True","False"),"")</x:f>
        <x:v>False</x:v>
      </x:c>
    </x:row>
    <x:row r="154" hidden="1">
      <x:c r="A154" t="s">
        <x:v>52</x:v>
      </x:c>
      <x:c r="B154" t="s">
        <x:v>213</x:v>
      </x:c>
      <x:c r="C154" t="s">
        <x:v>212</x:v>
      </x:c>
      <x:c r="E154" t="b">
        <x:v>1</x:v>
      </x:c>
      <x:c r="F154" t="str">
        <x:f>IF(C154&lt;&gt;"",IF(COUNTIF(leap_rollup_rules!$C$2:$C$69,C154)&gt;0,"True","False"),"")</x:f>
        <x:v>False</x:v>
      </x:c>
    </x:row>
    <x:row r="155" hidden="1">
      <x:c r="A155" t="s">
        <x:v>51</x:v>
      </x:c>
      <x:c r="B155" t="s">
        <x:v>1342</x:v>
      </x:c>
      <x:c r="C155" t="s">
        <x:v>1490</x:v>
      </x:c>
      <x:c r="D155" s="6" t="s">
        <x:v>1425</x:v>
      </x:c>
      <x:c r="F155" t="str">
        <x:f>IF(C155&lt;&gt;"",IF(COUNTIF(leap_rollup_rules!$C$2:$C$69,C155)&gt;0,"True","False"),"")</x:f>
        <x:v>False</x:v>
      </x:c>
    </x:row>
    <x:row r="156" hidden="1">
      <x:c r="A156" t="s">
        <x:v>51</x:v>
      </x:c>
      <x:c r="B156" t="s">
        <x:v>1344</x:v>
      </x:c>
      <x:c r="C156" t="s">
        <x:v>1490</x:v>
      </x:c>
      <x:c r="D156" s="6" t="s">
        <x:v>1425</x:v>
      </x:c>
      <x:c r="F156" t="str">
        <x:f>IF(C156&lt;&gt;"",IF(COUNTIF(leap_rollup_rules!$C$2:$C$69,C156)&gt;0,"True","False"),"")</x:f>
        <x:v>False</x:v>
      </x:c>
    </x:row>
    <x:row r="157" hidden="1">
      <x:c r="A157" t="s">
        <x:v>359</x:v>
      </x:c>
      <x:c r="B157" t="s">
        <x:v>1491</x:v>
      </x:c>
      <x:c r="C157" t="s">
        <x:v>1490</x:v>
      </x:c>
      <x:c r="D157" s="6" t="s">
        <x:v>1425</x:v>
      </x:c>
      <x:c r="F157" t="str">
        <x:f>IF(C157&lt;&gt;"",IF(COUNTIF(leap_rollup_rules!$C$2:$C$69,C157)&gt;0,"True","False"),"")</x:f>
        <x:v>False</x:v>
      </x:c>
    </x:row>
    <x:row r="158" hidden="1">
      <x:c r="A158" t="s">
        <x:v>52</x:v>
      </x:c>
      <x:c r="B158" t="s">
        <x:v>350</x:v>
      </x:c>
      <x:c r="C158" t="s">
        <x:v>349</x:v>
      </x:c>
      <x:c r="E158" t="b">
        <x:v>1</x:v>
      </x:c>
      <x:c r="F158" t="str">
        <x:f>IF(C158&lt;&gt;"",IF(COUNTIF(leap_rollup_rules!$C$2:$C$69,C158)&gt;0,"True","False"),"")</x:f>
        <x:v>False</x:v>
      </x:c>
    </x:row>
    <x:row r="159" hidden="1">
      <x:c r="A159" t="s">
        <x:v>360</x:v>
      </x:c>
      <x:c r="B159" t="s">
        <x:v>417</x:v>
      </x:c>
      <x:c r="C159" t="s">
        <x:v>349</x:v>
      </x:c>
      <x:c r="E159" t="b">
        <x:v>1</x:v>
      </x:c>
      <x:c r="F159" t="str">
        <x:f>IF(C159&lt;&gt;"",IF(COUNTIF(leap_rollup_rules!$C$2:$C$69,C159)&gt;0,"True","False"),"")</x:f>
        <x:v>False</x:v>
      </x:c>
    </x:row>
    <x:row r="160" hidden="1">
      <x:c r="A160" t="s">
        <x:v>359</x:v>
      </x:c>
      <x:c r="B160" t="s">
        <x:v>1492</x:v>
      </x:c>
      <x:c r="C160" s="6" t="s">
        <x:v>1493</x:v>
      </x:c>
      <x:c r="E160" t="b">
        <x:v>0</x:v>
      </x:c>
      <x:c r="F160" t="str">
        <x:f>IF(C160&lt;&gt;"",IF(COUNTIF(leap_rollup_rules!$C$2:$C$69,C160)&gt;0,"True","False"),"")</x:f>
        <x:v>False</x:v>
      </x:c>
    </x:row>
    <x:row r="161" hidden="1">
      <x:c r="A161" t="s">
        <x:v>359</x:v>
      </x:c>
      <x:c r="B161" t="s">
        <x:v>1494</x:v>
      </x:c>
      <x:c r="C161" t="s">
        <x:v>1495</x:v>
      </x:c>
      <x:c r="D161" s="6" t="s">
        <x:v>1425</x:v>
      </x:c>
      <x:c r="F161" t="str">
        <x:f>IF(C161&lt;&gt;"",IF(COUNTIF(leap_rollup_rules!$C$2:$C$69,C161)&gt;0,"True","False"),"")</x:f>
        <x:v>False</x:v>
      </x:c>
    </x:row>
    <x:row r="162" hidden="1">
      <x:c r="A162" t="s">
        <x:v>359</x:v>
      </x:c>
      <x:c r="B162" t="s">
        <x:v>437</x:v>
      </x:c>
      <x:c r="C162" t="s">
        <x:v>310</x:v>
      </x:c>
      <x:c r="E162" t="b">
        <x:v>1</x:v>
      </x:c>
      <x:c r="F162" t="str">
        <x:f>IF(C162&lt;&gt;"",IF(COUNTIF(leap_rollup_rules!$C$2:$C$69,C162)&gt;0,"True","False"),"")</x:f>
        <x:v>True</x:v>
      </x:c>
    </x:row>
    <x:row r="163" hidden="1">
      <x:c r="A163" t="s">
        <x:v>51</x:v>
      </x:c>
      <x:c r="B163" s="6" t="s">
        <x:v>311</x:v>
      </x:c>
      <x:c r="C163" s="6" t="s">
        <x:v>310</x:v>
      </x:c>
      <x:c r="E163" t="b">
        <x:v>0</x:v>
      </x:c>
      <x:c r="F163" t="str">
        <x:f>IF(C163&lt;&gt;"",IF(COUNTIF(leap_rollup_rules!$C$2:$C$69,C163)&gt;0,"True","False"),"")</x:f>
        <x:v>True</x:v>
      </x:c>
    </x:row>
    <x:row r="164" hidden="1">
      <x:c r="A164" t="s">
        <x:v>51</x:v>
      </x:c>
      <x:c r="B164" t="s">
        <x:v>298</x:v>
      </x:c>
      <x:c r="C164" t="s">
        <x:v>1364</x:v>
      </x:c>
      <x:c r="E164" t="b">
        <x:v>1</x:v>
      </x:c>
      <x:c r="F164" t="str">
        <x:f>IF(C164&lt;&gt;"",IF(COUNTIF(leap_rollup_rules!$C$2:$C$69,C164)&gt;0,"True","False"),"")</x:f>
        <x:v>False</x:v>
      </x:c>
    </x:row>
    <x:row r="165" hidden="1">
      <x:c r="A165" t="s">
        <x:v>51</x:v>
      </x:c>
      <x:c r="B165" t="s">
        <x:v>1496</x:v>
      </x:c>
      <x:c r="C165" t="s">
        <x:v>1364</x:v>
      </x:c>
      <x:c r="D165" t="s">
        <x:v>1432</x:v>
      </x:c>
      <x:c r="E165" t="b">
        <x:v>1</x:v>
      </x:c>
      <x:c r="F165" t="str">
        <x:f>IF(C165&lt;&gt;"",IF(COUNTIF(leap_rollup_rules!$C$2:$C$69,C165)&gt;0,"True","False"),"")</x:f>
        <x:v>False</x:v>
      </x:c>
    </x:row>
    <x:row r="166" hidden="1">
      <x:c r="A166" t="s">
        <x:v>359</x:v>
      </x:c>
      <x:c r="B166" t="s">
        <x:v>1497</x:v>
      </x:c>
      <x:c r="C166" s="6" t="s">
        <x:v>1498</x:v>
      </x:c>
      <x:c r="E166" t="b">
        <x:v>0</x:v>
      </x:c>
      <x:c r="F166" t="str">
        <x:f>IF(C166&lt;&gt;"",IF(COUNTIF(leap_rollup_rules!$C$2:$C$69,C166)&gt;0,"True","False"),"")</x:f>
        <x:v>False</x:v>
      </x:c>
    </x:row>
    <x:row r="167" hidden="1">
      <x:c r="A167" t="s">
        <x:v>52</x:v>
      </x:c>
      <x:c r="B167" t="s">
        <x:v>119</x:v>
      </x:c>
      <x:c r="C167" t="s">
        <x:v>118</x:v>
      </x:c>
      <x:c r="E167" t="b">
        <x:v>1</x:v>
      </x:c>
      <x:c r="F167" t="str">
        <x:f>IF(C167&lt;&gt;"",IF(COUNTIF(leap_rollup_rules!$C$2:$C$69,C167)&gt;0,"True","False"),"")</x:f>
        <x:v>False</x:v>
      </x:c>
    </x:row>
    <x:row r="168" hidden="1">
      <x:c r="A168" t="s">
        <x:v>360</x:v>
      </x:c>
      <x:c r="B168" t="s">
        <x:v>385</x:v>
      </x:c>
      <x:c r="C168" t="s">
        <x:v>118</x:v>
      </x:c>
      <x:c r="E168" t="b">
        <x:v>1</x:v>
      </x:c>
      <x:c r="F168" t="str">
        <x:f>IF(C168&lt;&gt;"",IF(COUNTIF(leap_rollup_rules!$C$2:$C$69,C168)&gt;0,"True","False"),"")</x:f>
        <x:v>False</x:v>
      </x:c>
    </x:row>
    <x:row r="169" hidden="1">
      <x:c r="A169" t="s">
        <x:v>51</x:v>
      </x:c>
      <x:c r="B169" t="s">
        <x:v>432</x:v>
      </x:c>
      <x:c r="C169" t="s">
        <x:v>1360</x:v>
      </x:c>
      <x:c r="E169" t="b">
        <x:v>1</x:v>
      </x:c>
      <x:c r="F169" t="str">
        <x:f>IF(C169&lt;&gt;"",IF(COUNTIF(leap_rollup_rules!$C$2:$C$69,C169)&gt;0,"True","False"),"")</x:f>
        <x:v>False</x:v>
      </x:c>
    </x:row>
    <x:row r="170" hidden="1">
      <x:c r="A170" t="s">
        <x:v>51</x:v>
      </x:c>
      <x:c r="B170" t="s">
        <x:v>459</x:v>
      </x:c>
      <x:c r="C170" t="s">
        <x:v>1360</x:v>
      </x:c>
      <x:c r="D170" t="s">
        <x:v>1460</x:v>
      </x:c>
      <x:c r="E170" t="b">
        <x:v>1</x:v>
      </x:c>
      <x:c r="F170" t="str">
        <x:f>IF(C170&lt;&gt;"",IF(COUNTIF(leap_rollup_rules!$C$2:$C$69,C170)&gt;0,"True","False"),"")</x:f>
        <x:v>False</x:v>
      </x:c>
    </x:row>
    <x:row r="171" hidden="1">
      <x:c r="A171" t="s">
        <x:v>359</x:v>
      </x:c>
      <x:c r="B171" t="s">
        <x:v>431</x:v>
      </x:c>
      <x:c r="C171" t="s">
        <x:v>1360</x:v>
      </x:c>
      <x:c r="D171" s="6" t="s">
        <x:v>1434</x:v>
      </x:c>
      <x:c r="E171" t="b">
        <x:v>1</x:v>
      </x:c>
      <x:c r="F171" t="str">
        <x:f>IF(C171&lt;&gt;"",IF(COUNTIF(leap_rollup_rules!$C$2:$C$69,C171)&gt;0,"True","False"),"")</x:f>
        <x:v>False</x:v>
      </x:c>
    </x:row>
    <x:row r="172" hidden="1">
      <x:c r="A172" t="s">
        <x:v>359</x:v>
      </x:c>
      <x:c r="B172" t="s">
        <x:v>458</x:v>
      </x:c>
      <x:c r="C172" t="s">
        <x:v>1360</x:v>
      </x:c>
      <x:c r="D172" s="6" t="s">
        <x:v>1425</x:v>
      </x:c>
      <x:c r="F172" t="str">
        <x:f>IF(C172&lt;&gt;"",IF(COUNTIF(leap_rollup_rules!$C$2:$C$69,C172)&gt;0,"True","False"),"")</x:f>
        <x:v>False</x:v>
      </x:c>
    </x:row>
    <x:row r="173" hidden="1">
      <x:c r="A173" t="s">
        <x:v>51</x:v>
      </x:c>
      <x:c r="B173" t="s">
        <x:v>1499</x:v>
      </x:c>
      <x:c r="C173" t="s">
        <x:v>1500</x:v>
      </x:c>
      <x:c r="D173" t="s">
        <x:v>1501</x:v>
      </x:c>
      <x:c r="E173" t="str">
        <x:f>IF(B173&lt;&gt;"",IF(COUNTIF(leap_rollup_rules!$C$2:$C$69,B173)&gt;0,"True","False"),"")</x:f>
        <x:v>False</x:v>
      </x:c>
      <x:c r="F173" t="str">
        <x:f>IF(C173&lt;&gt;"",IF(COUNTIF(leap_rollup_rules!$C$2:$C$69,C173)&gt;0,"True","False"),"")</x:f>
        <x:v>False</x:v>
      </x:c>
    </x:row>
    <x:row r="174" hidden="1">
      <x:c r="A174" t="s">
        <x:v>52</x:v>
      </x:c>
      <x:c r="B174" t="s">
        <x:v>191</x:v>
      </x:c>
      <x:c r="C174" t="s">
        <x:v>190</x:v>
      </x:c>
      <x:c r="E174" t="b">
        <x:v>1</x:v>
      </x:c>
      <x:c r="F174" t="str">
        <x:f>IF(C174&lt;&gt;"",IF(COUNTIF(leap_rollup_rules!$C$2:$C$69,C174)&gt;0,"True","False"),"")</x:f>
        <x:v>False</x:v>
      </x:c>
    </x:row>
    <x:row r="175" hidden="1">
      <x:c r="A175" t="s">
        <x:v>360</x:v>
      </x:c>
      <x:c r="B175" t="s">
        <x:v>375</x:v>
      </x:c>
      <x:c r="C175" t="s">
        <x:v>190</x:v>
      </x:c>
      <x:c r="E175" t="b">
        <x:v>1</x:v>
      </x:c>
      <x:c r="F175" t="str">
        <x:f>IF(C175&lt;&gt;"",IF(COUNTIF(leap_rollup_rules!$C$2:$C$69,C175)&gt;0,"True","False"),"")</x:f>
        <x:v>False</x:v>
      </x:c>
    </x:row>
    <x:row r="176" hidden="1">
      <x:c r="A176" t="s">
        <x:v>359</x:v>
      </x:c>
      <x:c r="B176" t="s">
        <x:v>1502</x:v>
      </x:c>
      <x:c r="C176" t="s">
        <x:v>1503</x:v>
      </x:c>
      <x:c r="D176" s="6" t="s">
        <x:v>1434</x:v>
      </x:c>
      <x:c r="E176" t="b">
        <x:v>1</x:v>
      </x:c>
      <x:c r="F176" t="str">
        <x:f>IF(C176&lt;&gt;"",IF(COUNTIF(leap_rollup_rules!$C$2:$C$69,C176)&gt;0,"True","False"),"")</x:f>
        <x:v>False</x:v>
      </x:c>
    </x:row>
    <x:row r="177" hidden="1">
      <x:c r="A177" t="s">
        <x:v>51</x:v>
      </x:c>
      <x:c r="B177" t="s">
        <x:v>1335</x:v>
      </x:c>
      <x:c r="C177" t="s">
        <x:v>84</x:v>
      </x:c>
      <x:c r="D177" s="6" t="s">
        <x:v>1425</x:v>
      </x:c>
      <x:c r="F177" t="str">
        <x:f>IF(C177&lt;&gt;"",IF(COUNTIF(leap_rollup_rules!$C$2:$C$69,C177)&gt;0,"True","False"),"")</x:f>
        <x:v>False</x:v>
      </x:c>
    </x:row>
    <x:row r="178" hidden="1">
      <x:c r="A178" t="s">
        <x:v>51</x:v>
      </x:c>
      <x:c r="B178" t="s">
        <x:v>1338</x:v>
      </x:c>
      <x:c r="C178" t="s">
        <x:v>84</x:v>
      </x:c>
      <x:c r="D178" s="6" t="s">
        <x:v>1425</x:v>
      </x:c>
      <x:c r="F178" t="str">
        <x:f>IF(C178&lt;&gt;"",IF(COUNTIF(leap_rollup_rules!$C$2:$C$69,C178)&gt;0,"True","False"),"")</x:f>
        <x:v>False</x:v>
      </x:c>
    </x:row>
    <x:row r="179" hidden="1">
      <x:c r="A179" t="s">
        <x:v>52</x:v>
      </x:c>
      <x:c r="B179" t="s">
        <x:v>85</x:v>
      </x:c>
      <x:c r="C179" t="s">
        <x:v>84</x:v>
      </x:c>
      <x:c r="E179" t="b">
        <x:v>1</x:v>
      </x:c>
      <x:c r="F179" t="str">
        <x:f>IF(C179&lt;&gt;"",IF(COUNTIF(leap_rollup_rules!$C$2:$C$69,C179)&gt;0,"True","False"),"")</x:f>
        <x:v>False</x:v>
      </x:c>
    </x:row>
    <x:row r="180" hidden="1">
      <x:c r="A180" t="s">
        <x:v>360</x:v>
      </x:c>
      <x:c r="B180" t="s">
        <x:v>388</x:v>
      </x:c>
      <x:c r="C180" t="s">
        <x:v>84</x:v>
      </x:c>
      <x:c r="E180" t="b">
        <x:v>1</x:v>
      </x:c>
      <x:c r="F180" t="str">
        <x:f>IF(C180&lt;&gt;"",IF(COUNTIF(leap_rollup_rules!$C$2:$C$69,C180)&gt;0,"True","False"),"")</x:f>
        <x:v>False</x:v>
      </x:c>
    </x:row>
    <x:row r="181" hidden="1">
      <x:c r="A181" t="s">
        <x:v>359</x:v>
      </x:c>
      <x:c r="B181" t="s">
        <x:v>1504</x:v>
      </x:c>
      <x:c r="C181" t="s">
        <x:v>84</x:v>
      </x:c>
      <x:c r="D181" s="6" t="s">
        <x:v>1425</x:v>
      </x:c>
      <x:c r="F181" t="str">
        <x:f>IF(C181&lt;&gt;"",IF(COUNTIF(leap_rollup_rules!$C$2:$C$69,C181)&gt;0,"True","False"),"")</x:f>
        <x:v>False</x:v>
      </x:c>
    </x:row>
    <x:row r="182" hidden="1">
      <x:c r="A182" t="s">
        <x:v>360</x:v>
      </x:c>
      <x:c r="B182" t="s">
        <x:v>414</x:v>
      </x:c>
      <x:c r="C182" t="s">
        <x:v>96</x:v>
      </x:c>
      <x:c r="E182" t="b">
        <x:v>1</x:v>
      </x:c>
      <x:c r="F182" t="str">
        <x:f>IF(C182&lt;&gt;"",IF(COUNTIF(leap_rollup_rules!$C$2:$C$69,C182)&gt;0,"True","False"),"")</x:f>
        <x:v>False</x:v>
      </x:c>
    </x:row>
    <x:row r="183" hidden="1">
      <x:c r="A183" t="s">
        <x:v>52</x:v>
      </x:c>
      <x:c r="B183" t="s">
        <x:v>99</x:v>
      </x:c>
      <x:c r="C183" t="s">
        <x:v>98</x:v>
      </x:c>
      <x:c r="E183" t="b">
        <x:v>1</x:v>
      </x:c>
      <x:c r="F183" t="str">
        <x:f>IF(C183&lt;&gt;"",IF(COUNTIF(leap_rollup_rules!$C$2:$C$69,C183)&gt;0,"True","False"),"")</x:f>
        <x:v>False</x:v>
      </x:c>
    </x:row>
    <x:row r="184" hidden="1">
      <x:c r="A184" t="s">
        <x:v>360</x:v>
      </x:c>
      <x:c r="B184" t="s">
        <x:v>415</x:v>
      </x:c>
      <x:c r="C184" t="s">
        <x:v>98</x:v>
      </x:c>
      <x:c r="E184" t="b">
        <x:v>1</x:v>
      </x:c>
      <x:c r="F184" t="str">
        <x:f>IF(C184&lt;&gt;"",IF(COUNTIF(leap_rollup_rules!$C$2:$C$69,C184)&gt;0,"True","False"),"")</x:f>
        <x:v>False</x:v>
      </x:c>
    </x:row>
    <x:row r="185" hidden="1">
      <x:c r="A185" t="s">
        <x:v>51</x:v>
      </x:c>
      <x:c r="B185" t="s">
        <x:v>522</x:v>
      </x:c>
      <x:c r="C185" t="s">
        <x:v>1505</x:v>
      </x:c>
      <x:c r="E185" t="b">
        <x:v>0</x:v>
      </x:c>
      <x:c r="F185" t="str">
        <x:f>IF(C185&lt;&gt;"",IF(COUNTIF(leap_rollup_rules!$C$2:$C$69,C185)&gt;0,"True","False"),"")</x:f>
        <x:v>False</x:v>
      </x:c>
    </x:row>
    <x:row r="186" hidden="1">
      <x:c r="A186" t="s">
        <x:v>359</x:v>
      </x:c>
      <x:c r="B186" t="s">
        <x:v>521</x:v>
      </x:c>
      <x:c r="C186" t="s">
        <x:v>1505</x:v>
      </x:c>
      <x:c r="E186" t="b">
        <x:v>0</x:v>
      </x:c>
      <x:c r="F186" t="str">
        <x:f>IF(C186&lt;&gt;"",IF(COUNTIF(leap_rollup_rules!$C$2:$C$69,C186)&gt;0,"True","False"),"")</x:f>
        <x:v>False</x:v>
      </x:c>
    </x:row>
    <x:row r="187" hidden="1">
      <x:c r="A187" t="s">
        <x:v>359</x:v>
      </x:c>
      <x:c r="B187" t="s">
        <x:v>456</x:v>
      </x:c>
      <x:c r="C187" s="6" t="s">
        <x:v>328</x:v>
      </x:c>
      <x:c r="D187" s="6" t="s">
        <x:v>1425</x:v>
      </x:c>
      <x:c r="F187" t="str">
        <x:f>IF(C187&lt;&gt;"",IF(COUNTIF(leap_rollup_rules!$C$2:$C$69,C187)&gt;0,"True","False"),"")</x:f>
        <x:v>False</x:v>
      </x:c>
    </x:row>
    <x:row r="188" hidden="1">
      <x:c r="A188" t="s">
        <x:v>51</x:v>
      </x:c>
      <x:c r="B188" t="s">
        <x:v>455</x:v>
      </x:c>
      <x:c r="C188" t="s">
        <x:v>1506</x:v>
      </x:c>
      <x:c r="E188" t="b">
        <x:v>1</x:v>
      </x:c>
      <x:c r="F188" t="str">
        <x:f>IF(C188&lt;&gt;"",IF(COUNTIF(leap_rollup_rules!$C$2:$C$69,C188)&gt;0,"True","False"),"")</x:f>
        <x:v>False</x:v>
      </x:c>
    </x:row>
    <x:row r="189" hidden="1">
      <x:c r="A189" t="s">
        <x:v>359</x:v>
      </x:c>
      <x:c r="B189" t="s">
        <x:v>1507</x:v>
      </x:c>
      <x:c r="C189" t="s">
        <x:v>1506</x:v>
      </x:c>
      <x:c r="D189" s="6" t="s">
        <x:v>1434</x:v>
      </x:c>
      <x:c r="E189" t="b">
        <x:v>1</x:v>
      </x:c>
      <x:c r="F189" t="str">
        <x:f>IF(C189&lt;&gt;"",IF(COUNTIF(leap_rollup_rules!$C$2:$C$69,C189)&gt;0,"True","False"),"")</x:f>
        <x:v>False</x:v>
      </x:c>
    </x:row>
    <x:row r="190" hidden="1">
      <x:c r="A190" t="s">
        <x:v>51</x:v>
      </x:c>
      <x:c r="B190" t="s">
        <x:v>1335</x:v>
      </x:c>
      <x:c r="C190" t="s">
        <x:v>320</x:v>
      </x:c>
      <x:c r="D190" s="6" t="s">
        <x:v>1425</x:v>
      </x:c>
      <x:c r="F190" t="str">
        <x:f>IF(C190&lt;&gt;"",IF(COUNTIF(leap_rollup_rules!$C$2:$C$69,C190)&gt;0,"True","False"),"")</x:f>
        <x:v>False</x:v>
      </x:c>
    </x:row>
    <x:row r="191" hidden="1">
      <x:c r="A191" t="s">
        <x:v>51</x:v>
      </x:c>
      <x:c r="B191" t="s">
        <x:v>1338</x:v>
      </x:c>
      <x:c r="C191" t="s">
        <x:v>320</x:v>
      </x:c>
      <x:c r="D191" s="6" t="s">
        <x:v>1425</x:v>
      </x:c>
      <x:c r="F191" t="str">
        <x:f>IF(C191&lt;&gt;"",IF(COUNTIF(leap_rollup_rules!$C$2:$C$69,C191)&gt;0,"True","False"),"")</x:f>
        <x:v>False</x:v>
      </x:c>
    </x:row>
    <x:row r="192" hidden="1">
      <x:c r="A192" t="s">
        <x:v>52</x:v>
      </x:c>
      <x:c r="B192" t="s">
        <x:v>321</x:v>
      </x:c>
      <x:c r="C192" t="s">
        <x:v>320</x:v>
      </x:c>
      <x:c r="E192" t="b">
        <x:v>1</x:v>
      </x:c>
      <x:c r="F192" t="str">
        <x:f>IF(C192&lt;&gt;"",IF(COUNTIF(leap_rollup_rules!$C$2:$C$69,C192)&gt;0,"True","False"),"")</x:f>
        <x:v>False</x:v>
      </x:c>
    </x:row>
    <x:row r="193" hidden="1">
      <x:c r="A193" t="s">
        <x:v>360</x:v>
      </x:c>
      <x:c r="B193" t="s">
        <x:v>387</x:v>
      </x:c>
      <x:c r="C193" t="s">
        <x:v>320</x:v>
      </x:c>
      <x:c r="E193" t="b">
        <x:v>1</x:v>
      </x:c>
      <x:c r="F193" t="str">
        <x:f>IF(C193&lt;&gt;"",IF(COUNTIF(leap_rollup_rules!$C$2:$C$69,C193)&gt;0,"True","False"),"")</x:f>
        <x:v>False</x:v>
      </x:c>
    </x:row>
    <x:row r="194" hidden="1">
      <x:c r="A194" t="s">
        <x:v>359</x:v>
      </x:c>
      <x:c r="B194" t="s">
        <x:v>1508</x:v>
      </x:c>
      <x:c r="C194" t="s">
        <x:v>320</x:v>
      </x:c>
      <x:c r="D194" s="6" t="s">
        <x:v>1425</x:v>
      </x:c>
      <x:c r="F194" t="str">
        <x:f>IF(C194&lt;&gt;"",IF(COUNTIF(leap_rollup_rules!$C$2:$C$69,C194)&gt;0,"True","False"),"")</x:f>
        <x:v>False</x:v>
      </x:c>
    </x:row>
    <x:row r="195" hidden="1">
      <x:c r="A195" t="s">
        <x:v>360</x:v>
      </x:c>
      <x:c r="B195" t="s">
        <x:v>412</x:v>
      </x:c>
      <x:c r="C195" t="s">
        <x:v>130</x:v>
      </x:c>
      <x:c r="E195" t="b">
        <x:v>1</x:v>
      </x:c>
      <x:c r="F195" t="str">
        <x:f>IF(C195&lt;&gt;"",IF(COUNTIF(leap_rollup_rules!$C$2:$C$69,C195)&gt;0,"True","False"),"")</x:f>
        <x:v>False</x:v>
      </x:c>
    </x:row>
    <x:row r="196" hidden="1">
      <x:c r="A196" t="s">
        <x:v>359</x:v>
      </x:c>
      <x:c r="B196" t="s">
        <x:v>453</x:v>
      </x:c>
      <x:c r="C196" t="s">
        <x:v>273</x:v>
      </x:c>
      <x:c r="E196" t="b">
        <x:v>1</x:v>
      </x:c>
      <x:c r="F196" t="str">
        <x:f>IF(C196&lt;&gt;"",IF(COUNTIF(leap_rollup_rules!$C$2:$C$69,C196)&gt;0,"True","False"),"")</x:f>
        <x:v>False</x:v>
      </x:c>
    </x:row>
    <x:row r="197" hidden="1">
      <x:c r="A197" t="s">
        <x:v>359</x:v>
      </x:c>
      <x:c r="B197" t="s">
        <x:v>1284</x:v>
      </x:c>
      <x:c r="C197" t="s">
        <x:v>1509</x:v>
      </x:c>
      <x:c r="E197" t="b">
        <x:v>1</x:v>
      </x:c>
      <x:c r="F197" t="str">
        <x:f>IF(C197&lt;&gt;"",IF(COUNTIF(leap_rollup_rules!$C$2:$C$69,C197)&gt;0,"True","False"),"")</x:f>
        <x:v>False</x:v>
      </x:c>
    </x:row>
    <x:row r="198" hidden="1">
      <x:c r="A198" t="s">
        <x:v>359</x:v>
      </x:c>
      <x:c r="B198" t="s">
        <x:v>1246</x:v>
      </x:c>
      <x:c r="C198" t="s">
        <x:v>1509</x:v>
      </x:c>
      <x:c r="E198" t="b">
        <x:v>1</x:v>
      </x:c>
      <x:c r="F198" t="str">
        <x:f>IF(C198&lt;&gt;"",IF(COUNTIF(leap_rollup_rules!$C$2:$C$69,C198)&gt;0,"True","False"),"")</x:f>
        <x:v>False</x:v>
      </x:c>
    </x:row>
    <x:row r="199" hidden="1">
      <x:c r="A199" t="s">
        <x:v>359</x:v>
      </x:c>
      <x:c r="B199" t="s">
        <x:v>1247</x:v>
      </x:c>
      <x:c r="C199" t="s">
        <x:v>1509</x:v>
      </x:c>
      <x:c r="E199" t="b">
        <x:v>1</x:v>
      </x:c>
      <x:c r="F199" t="str">
        <x:f>IF(C199&lt;&gt;"",IF(COUNTIF(leap_rollup_rules!$C$2:$C$69,C199)&gt;0,"True","False"),"")</x:f>
        <x:v>False</x:v>
      </x:c>
    </x:row>
    <x:row r="200" hidden="1">
      <x:c r="A200" t="s">
        <x:v>359</x:v>
      </x:c>
      <x:c r="B200" t="s">
        <x:v>1249</x:v>
      </x:c>
      <x:c r="C200" t="s">
        <x:v>1509</x:v>
      </x:c>
      <x:c r="E200" t="b">
        <x:v>1</x:v>
      </x:c>
      <x:c r="F200" t="str">
        <x:f>IF(C200&lt;&gt;"",IF(COUNTIF(leap_rollup_rules!$C$2:$C$69,C200)&gt;0,"True","False"),"")</x:f>
        <x:v>False</x:v>
      </x:c>
    </x:row>
    <x:row r="201" hidden="1">
      <x:c r="A201" t="s">
        <x:v>359</x:v>
      </x:c>
      <x:c r="B201" t="s">
        <x:v>1248</x:v>
      </x:c>
      <x:c r="C201" t="s">
        <x:v>1509</x:v>
      </x:c>
      <x:c r="E201" t="b">
        <x:v>1</x:v>
      </x:c>
      <x:c r="F201" t="str">
        <x:f>IF(C201&lt;&gt;"",IF(COUNTIF(leap_rollup_rules!$C$2:$C$69,C201)&gt;0,"True","False"),"")</x:f>
        <x:v>False</x:v>
      </x:c>
    </x:row>
    <x:row r="202" hidden="1">
      <x:c r="A202" t="s">
        <x:v>359</x:v>
      </x:c>
      <x:c r="B202" t="s">
        <x:v>1235</x:v>
      </x:c>
      <x:c r="C202" t="s">
        <x:v>1510</x:v>
      </x:c>
      <x:c r="E202" t="b">
        <x:v>1</x:v>
      </x:c>
      <x:c r="F202" t="str">
        <x:f>IF(C202&lt;&gt;"",IF(COUNTIF(leap_rollup_rules!$C$2:$C$69,C202)&gt;0,"True","False"),"")</x:f>
        <x:v>False</x:v>
      </x:c>
    </x:row>
    <x:row r="203" hidden="1">
      <x:c r="A203" t="s">
        <x:v>359</x:v>
      </x:c>
      <x:c r="B203" t="s">
        <x:v>1236</x:v>
      </x:c>
      <x:c r="C203" t="s">
        <x:v>1510</x:v>
      </x:c>
      <x:c r="E203" t="b">
        <x:v>1</x:v>
      </x:c>
      <x:c r="F203" t="str">
        <x:f>IF(C203&lt;&gt;"",IF(COUNTIF(leap_rollup_rules!$C$2:$C$69,C203)&gt;0,"True","False"),"")</x:f>
        <x:v>False</x:v>
      </x:c>
    </x:row>
    <x:row r="204" hidden="1">
      <x:c r="A204" t="s">
        <x:v>359</x:v>
      </x:c>
      <x:c r="B204" t="s">
        <x:v>1238</x:v>
      </x:c>
      <x:c r="C204" t="s">
        <x:v>1510</x:v>
      </x:c>
      <x:c r="E204" t="b">
        <x:v>1</x:v>
      </x:c>
      <x:c r="F204" t="str">
        <x:f>IF(C204&lt;&gt;"",IF(COUNTIF(leap_rollup_rules!$C$2:$C$69,C204)&gt;0,"True","False"),"")</x:f>
        <x:v>False</x:v>
      </x:c>
    </x:row>
    <x:row r="205" hidden="1">
      <x:c r="A205" t="s">
        <x:v>359</x:v>
      </x:c>
      <x:c r="B205" t="s">
        <x:v>1237</x:v>
      </x:c>
      <x:c r="C205" t="s">
        <x:v>1510</x:v>
      </x:c>
      <x:c r="E205" t="b">
        <x:v>1</x:v>
      </x:c>
      <x:c r="F205" t="str">
        <x:f>IF(C205&lt;&gt;"",IF(COUNTIF(leap_rollup_rules!$C$2:$C$69,C205)&gt;0,"True","False"),"")</x:f>
        <x:v>False</x:v>
      </x:c>
    </x:row>
    <x:row r="206" hidden="1">
      <x:c r="A206" t="s">
        <x:v>359</x:v>
      </x:c>
      <x:c r="B206" t="s">
        <x:v>1293</x:v>
      </x:c>
      <x:c r="C206" t="s">
        <x:v>1510</x:v>
      </x:c>
      <x:c r="E206" t="b">
        <x:v>1</x:v>
      </x:c>
      <x:c r="F206" t="str">
        <x:f>IF(C206&lt;&gt;"",IF(COUNTIF(leap_rollup_rules!$C$2:$C$69,C206)&gt;0,"True","False"),"")</x:f>
        <x:v>False</x:v>
      </x:c>
    </x:row>
    <x:row r="207" ht="19.5" hidden="1" customHeight="1">
      <x:c r="A207" t="s">
        <x:v>359</x:v>
      </x:c>
      <x:c r="B207" t="s">
        <x:v>1261</x:v>
      </x:c>
      <x:c r="C207" t="s">
        <x:v>1511</x:v>
      </x:c>
      <x:c r="E207" t="b">
        <x:v>1</x:v>
      </x:c>
      <x:c r="F207" t="str">
        <x:f>IF(C207&lt;&gt;"",IF(COUNTIF(leap_rollup_rules!$C$2:$C$69,C207)&gt;0,"True","False"),"")</x:f>
        <x:v>False</x:v>
      </x:c>
    </x:row>
    <x:row r="208" hidden="1">
      <x:c r="A208" t="s">
        <x:v>359</x:v>
      </x:c>
      <x:c r="B208" t="s">
        <x:v>1262</x:v>
      </x:c>
      <x:c r="C208" t="s">
        <x:v>1511</x:v>
      </x:c>
      <x:c r="E208" t="b">
        <x:v>1</x:v>
      </x:c>
      <x:c r="F208" t="str">
        <x:f>IF(C208&lt;&gt;"",IF(COUNTIF(leap_rollup_rules!$C$2:$C$69,C208)&gt;0,"True","False"),"")</x:f>
        <x:v>False</x:v>
      </x:c>
    </x:row>
    <x:row r="209" hidden="1">
      <x:c r="A209" t="s">
        <x:v>359</x:v>
      </x:c>
      <x:c r="B209" t="s">
        <x:v>1264</x:v>
      </x:c>
      <x:c r="C209" t="s">
        <x:v>1511</x:v>
      </x:c>
      <x:c r="E209" t="b">
        <x:v>1</x:v>
      </x:c>
      <x:c r="F209" t="str">
        <x:f>IF(C209&lt;&gt;"",IF(COUNTIF(leap_rollup_rules!$C$2:$C$69,C209)&gt;0,"True","False"),"")</x:f>
        <x:v>False</x:v>
      </x:c>
    </x:row>
    <x:row r="210" hidden="1">
      <x:c r="A210" t="s">
        <x:v>359</x:v>
      </x:c>
      <x:c r="B210" t="s">
        <x:v>1263</x:v>
      </x:c>
      <x:c r="C210" t="s">
        <x:v>1511</x:v>
      </x:c>
      <x:c r="E210" t="b">
        <x:v>1</x:v>
      </x:c>
      <x:c r="F210" t="str">
        <x:f>IF(C210&lt;&gt;"",IF(COUNTIF(leap_rollup_rules!$C$2:$C$69,C210)&gt;0,"True","False"),"")</x:f>
        <x:v>False</x:v>
      </x:c>
    </x:row>
    <x:row r="211" hidden="1">
      <x:c r="A211" t="s">
        <x:v>359</x:v>
      </x:c>
      <x:c r="B211" t="s">
        <x:v>1266</x:v>
      </x:c>
      <x:c r="C211" t="s">
        <x:v>1512</x:v>
      </x:c>
      <x:c r="E211" t="b">
        <x:v>1</x:v>
      </x:c>
      <x:c r="F211" t="str">
        <x:f>IF(C211&lt;&gt;"",IF(COUNTIF(leap_rollup_rules!$C$2:$C$69,C211)&gt;0,"True","False"),"")</x:f>
        <x:v>False</x:v>
      </x:c>
    </x:row>
    <x:row r="212" hidden="1">
      <x:c r="A212" t="s">
        <x:v>359</x:v>
      </x:c>
      <x:c r="B212" t="s">
        <x:v>1267</x:v>
      </x:c>
      <x:c r="C212" t="s">
        <x:v>1512</x:v>
      </x:c>
      <x:c r="E212" t="b">
        <x:v>1</x:v>
      </x:c>
      <x:c r="F212" t="str">
        <x:f>IF(C212&lt;&gt;"",IF(COUNTIF(leap_rollup_rules!$C$2:$C$69,C212)&gt;0,"True","False"),"")</x:f>
        <x:v>False</x:v>
      </x:c>
    </x:row>
    <x:row r="213" hidden="1">
      <x:c r="A213" t="s">
        <x:v>359</x:v>
      </x:c>
      <x:c r="B213" t="s">
        <x:v>1269</x:v>
      </x:c>
      <x:c r="C213" t="s">
        <x:v>1512</x:v>
      </x:c>
      <x:c r="E213" t="b">
        <x:v>1</x:v>
      </x:c>
      <x:c r="F213" t="str">
        <x:f>IF(C213&lt;&gt;"",IF(COUNTIF(leap_rollup_rules!$C$2:$C$69,C213)&gt;0,"True","False"),"")</x:f>
        <x:v>False</x:v>
      </x:c>
    </x:row>
    <x:row r="214" hidden="1">
      <x:c r="A214" t="s">
        <x:v>359</x:v>
      </x:c>
      <x:c r="B214" t="s">
        <x:v>1268</x:v>
      </x:c>
      <x:c r="C214" t="s">
        <x:v>1512</x:v>
      </x:c>
      <x:c r="E214" t="b">
        <x:v>1</x:v>
      </x:c>
      <x:c r="F214" t="str">
        <x:f>IF(C214&lt;&gt;"",IF(COUNTIF(leap_rollup_rules!$C$2:$C$69,C214)&gt;0,"True","False"),"")</x:f>
        <x:v>False</x:v>
      </x:c>
    </x:row>
    <x:row r="215" hidden="1">
      <x:c r="A215" t="s">
        <x:v>359</x:v>
      </x:c>
      <x:c r="B215" t="s">
        <x:v>1271</x:v>
      </x:c>
      <x:c r="C215" t="s">
        <x:v>1513</x:v>
      </x:c>
      <x:c r="E215" t="b">
        <x:v>1</x:v>
      </x:c>
      <x:c r="F215" t="str">
        <x:f>IF(C215&lt;&gt;"",IF(COUNTIF(leap_rollup_rules!$C$2:$C$69,C215)&gt;0,"True","False"),"")</x:f>
        <x:v>False</x:v>
      </x:c>
    </x:row>
    <x:row r="216" hidden="1">
      <x:c r="A216" t="s">
        <x:v>359</x:v>
      </x:c>
      <x:c r="B216" t="s">
        <x:v>1272</x:v>
      </x:c>
      <x:c r="C216" t="s">
        <x:v>1513</x:v>
      </x:c>
      <x:c r="E216" t="b">
        <x:v>1</x:v>
      </x:c>
      <x:c r="F216" t="str">
        <x:f>IF(C216&lt;&gt;"",IF(COUNTIF(leap_rollup_rules!$C$2:$C$69,C216)&gt;0,"True","False"),"")</x:f>
        <x:v>False</x:v>
      </x:c>
    </x:row>
    <x:row r="217" hidden="1">
      <x:c r="A217" t="s">
        <x:v>51</x:v>
      </x:c>
      <x:c r="B217" t="s">
        <x:v>354</x:v>
      </x:c>
      <x:c r="C217" t="s">
        <x:v>353</x:v>
      </x:c>
      <x:c r="E217" t="b">
        <x:v>1</x:v>
      </x:c>
      <x:c r="F217" t="str">
        <x:f>IF(C217&lt;&gt;"",IF(COUNTIF(leap_rollup_rules!$C$2:$C$69,C217)&gt;0,"True","False"),"")</x:f>
        <x:v>False</x:v>
      </x:c>
    </x:row>
    <x:row r="218" hidden="1">
      <x:c r="A218" t="s">
        <x:v>359</x:v>
      </x:c>
      <x:c r="B218" t="s">
        <x:v>418</x:v>
      </x:c>
      <x:c r="C218" t="s">
        <x:v>353</x:v>
      </x:c>
      <x:c r="E218" t="b">
        <x:v>1</x:v>
      </x:c>
      <x:c r="F218" t="str">
        <x:f>IF(C218&lt;&gt;"",IF(COUNTIF(leap_rollup_rules!$C$2:$C$69,C218)&gt;0,"True","False"),"")</x:f>
        <x:v>False</x:v>
      </x:c>
    </x:row>
    <x:row r="219" hidden="1">
      <x:c r="A219" t="s">
        <x:v>52</x:v>
      </x:c>
      <x:c r="B219" t="s">
        <x:v>91</x:v>
      </x:c>
      <x:c r="C219" t="s">
        <x:v>90</x:v>
      </x:c>
      <x:c r="E219" t="b">
        <x:v>1</x:v>
      </x:c>
      <x:c r="F219" t="str">
        <x:f>IF(C219&lt;&gt;"",IF(COUNTIF(leap_rollup_rules!$C$2:$C$69,C219)&gt;0,"True","False"),"")</x:f>
        <x:v>False</x:v>
      </x:c>
    </x:row>
    <x:row r="220" hidden="1">
      <x:c r="A220" t="s">
        <x:v>360</x:v>
      </x:c>
      <x:c r="B220" t="s">
        <x:v>401</x:v>
      </x:c>
      <x:c r="C220" t="s">
        <x:v>90</x:v>
      </x:c>
      <x:c r="E220" t="b">
        <x:v>1</x:v>
      </x:c>
      <x:c r="F220" t="str">
        <x:f>IF(C220&lt;&gt;"",IF(COUNTIF(leap_rollup_rules!$C$2:$C$69,C220)&gt;0,"True","False"),"")</x:f>
        <x:v>False</x:v>
      </x:c>
    </x:row>
    <x:row r="221" hidden="1">
      <x:c r="A221" t="s">
        <x:v>51</x:v>
      </x:c>
      <x:c r="B221" t="s">
        <x:v>243</x:v>
      </x:c>
      <x:c r="C221" t="s">
        <x:v>242</x:v>
      </x:c>
      <x:c r="E221" t="b">
        <x:v>1</x:v>
      </x:c>
      <x:c r="F221" t="str">
        <x:f>IF(C221&lt;&gt;"",IF(COUNTIF(leap_rollup_rules!$C$2:$C$69,C221)&gt;0,"True","False"),"")</x:f>
        <x:v>False</x:v>
      </x:c>
    </x:row>
    <x:row r="222" hidden="1">
      <x:c r="A222" t="s">
        <x:v>359</x:v>
      </x:c>
      <x:c r="B222" t="s">
        <x:v>488</x:v>
      </x:c>
      <x:c r="C222" t="s">
        <x:v>242</x:v>
      </x:c>
      <x:c r="E222" t="b">
        <x:v>1</x:v>
      </x:c>
      <x:c r="F222" t="str">
        <x:f>IF(C222&lt;&gt;"",IF(COUNTIF(leap_rollup_rules!$C$2:$C$69,C222)&gt;0,"True","False"),"")</x:f>
        <x:v>False</x:v>
      </x:c>
    </x:row>
    <x:row r="223" hidden="1">
      <x:c r="A223" t="s">
        <x:v>51</x:v>
      </x:c>
      <x:c r="B223" t="s">
        <x:v>1514</x:v>
      </x:c>
      <x:c r="C223" t="s">
        <x:v>1515</x:v>
      </x:c>
      <x:c r="D223" t="s">
        <x:v>1516</x:v>
      </x:c>
      <x:c r="F223" t="str">
        <x:f>IF(C223&lt;&gt;"",IF(COUNTIF(leap_rollup_rules!$C$2:$C$69,C223)&gt;0,"True","False"),"")</x:f>
        <x:v>False</x:v>
      </x:c>
    </x:row>
    <x:row r="224" hidden="1">
      <x:c r="A224" t="s">
        <x:v>359</x:v>
      </x:c>
      <x:c r="B224" t="s">
        <x:v>1517</x:v>
      </x:c>
      <x:c r="C224" s="6" t="s">
        <x:v>1518</x:v>
      </x:c>
      <x:c r="D224" s="6" t="s">
        <x:v>1434</x:v>
      </x:c>
      <x:c r="F224" t="str">
        <x:f>IF(C224&lt;&gt;"",IF(COUNTIF(leap_rollup_rules!$C$2:$C$69,C224)&gt;0,"True","False"),"")</x:f>
        <x:v>False</x:v>
      </x:c>
    </x:row>
    <x:row r="225" hidden="1">
      <x:c r="A225" t="s">
        <x:v>51</x:v>
      </x:c>
      <x:c r="B225" t="s">
        <x:v>235</x:v>
      </x:c>
      <x:c r="C225" t="s">
        <x:v>1519</x:v>
      </x:c>
      <x:c r="E225" t="b">
        <x:v>1</x:v>
      </x:c>
      <x:c r="F225" t="str">
        <x:f>IF(C225&lt;&gt;"",IF(COUNTIF(leap_rollup_rules!$C$2:$C$69,C225)&gt;0,"True","False"),"")</x:f>
        <x:v>False</x:v>
      </x:c>
    </x:row>
    <x:row r="226" hidden="1">
      <x:c r="A226" t="s">
        <x:v>359</x:v>
      </x:c>
      <x:c r="B226" t="s">
        <x:v>476</x:v>
      </x:c>
      <x:c r="C226" t="s">
        <x:v>1519</x:v>
      </x:c>
      <x:c r="E226" t="b">
        <x:v>1</x:v>
      </x:c>
      <x:c r="F226" t="str">
        <x:f>IF(C226&lt;&gt;"",IF(COUNTIF(leap_rollup_rules!$C$2:$C$69,C226)&gt;0,"True","False"),"")</x:f>
        <x:v>False</x:v>
      </x:c>
    </x:row>
    <x:row r="227" hidden="1">
      <x:c r="A227" t="s">
        <x:v>359</x:v>
      </x:c>
      <x:c r="B227" t="s">
        <x:v>1520</x:v>
      </x:c>
      <x:c r="C227" t="s">
        <x:v>1521</x:v>
      </x:c>
      <x:c r="D227" s="6" t="s">
        <x:v>1421</x:v>
      </x:c>
      <x:c r="E227" t="b">
        <x:v>0</x:v>
      </x:c>
      <x:c r="F227" t="str">
        <x:f>IF(C227&lt;&gt;"",IF(COUNTIF(leap_rollup_rules!$C$2:$C$69,C227)&gt;0,"True","False"),"")</x:f>
        <x:v>False</x:v>
      </x:c>
    </x:row>
    <x:row r="228" hidden="1">
      <x:c r="A228" t="s">
        <x:v>359</x:v>
      </x:c>
      <x:c r="B228" t="s">
        <x:v>1522</x:v>
      </x:c>
      <x:c r="C228" s="6" t="s">
        <x:v>1523</x:v>
      </x:c>
      <x:c r="D228" s="6" t="s">
        <x:v>1421</x:v>
      </x:c>
      <x:c r="E228" t="b">
        <x:v>0</x:v>
      </x:c>
      <x:c r="F228" t="str">
        <x:f>IF(C228&lt;&gt;"",IF(COUNTIF(leap_rollup_rules!$C$2:$C$69,C228)&gt;0,"True","False"),"")</x:f>
        <x:v>False</x:v>
      </x:c>
    </x:row>
    <x:row r="229" hidden="1">
      <x:c r="A229" t="s">
        <x:v>52</x:v>
      </x:c>
      <x:c r="B229" t="s">
        <x:v>73</x:v>
      </x:c>
      <x:c r="C229" t="s">
        <x:v>72</x:v>
      </x:c>
      <x:c r="E229" t="b">
        <x:v>1</x:v>
      </x:c>
      <x:c r="F229" t="str">
        <x:f>IF(C229&lt;&gt;"",IF(COUNTIF(leap_rollup_rules!$C$2:$C$69,C229)&gt;0,"True","False"),"")</x:f>
        <x:v>False</x:v>
      </x:c>
    </x:row>
    <x:row r="230" hidden="1">
      <x:c r="A230" t="s">
        <x:v>360</x:v>
      </x:c>
      <x:c r="B230" t="s">
        <x:v>376</x:v>
      </x:c>
      <x:c r="C230" t="s">
        <x:v>72</x:v>
      </x:c>
      <x:c r="E230" t="b">
        <x:v>1</x:v>
      </x:c>
      <x:c r="F230" t="str">
        <x:f>IF(C230&lt;&gt;"",IF(COUNTIF(leap_rollup_rules!$C$2:$C$69,C230)&gt;0,"True","False"),"")</x:f>
        <x:v>False</x:v>
      </x:c>
    </x:row>
    <x:row r="231" hidden="1">
      <x:c r="A231" t="s">
        <x:v>52</x:v>
      </x:c>
      <x:c r="B231" t="s">
        <x:v>71</x:v>
      </x:c>
      <x:c r="C231" t="s">
        <x:v>70</x:v>
      </x:c>
      <x:c r="E231" t="b">
        <x:v>1</x:v>
      </x:c>
      <x:c r="F231" t="str">
        <x:f>IF(C231&lt;&gt;"",IF(COUNTIF(leap_rollup_rules!$C$2:$C$69,C231)&gt;0,"True","False"),"")</x:f>
        <x:v>False</x:v>
      </x:c>
    </x:row>
    <x:row r="232" hidden="1">
      <x:c r="A232" t="s">
        <x:v>360</x:v>
      </x:c>
      <x:c r="B232" t="s">
        <x:v>375</x:v>
      </x:c>
      <x:c r="C232" t="s">
        <x:v>70</x:v>
      </x:c>
      <x:c r="E232" t="b">
        <x:v>1</x:v>
      </x:c>
      <x:c r="F232" t="str">
        <x:f>IF(C232&lt;&gt;"",IF(COUNTIF(leap_rollup_rules!$C$2:$C$69,C232)&gt;0,"True","False"),"")</x:f>
        <x:v>False</x:v>
      </x:c>
    </x:row>
    <x:row r="233" hidden="1">
      <x:c r="A233" t="s">
        <x:v>359</x:v>
      </x:c>
      <x:c r="B233" t="s">
        <x:v>1224</x:v>
      </x:c>
      <x:c r="C233" t="s">
        <x:v>1524</x:v>
      </x:c>
      <x:c r="E233" t="b">
        <x:v>1</x:v>
      </x:c>
      <x:c r="F233" t="str">
        <x:f>IF(C233&lt;&gt;"",IF(COUNTIF(leap_rollup_rules!$C$2:$C$69,C233)&gt;0,"True","False"),"")</x:f>
        <x:v>False</x:v>
      </x:c>
    </x:row>
    <x:row r="234" hidden="1">
      <x:c r="A234" t="s">
        <x:v>359</x:v>
      </x:c>
      <x:c r="B234" t="s">
        <x:v>1525</x:v>
      </x:c>
      <x:c r="C234" t="s">
        <x:v>1526</x:v>
      </x:c>
      <x:c r="E234" s="6" t="b">
        <x:v>1</x:v>
      </x:c>
      <x:c r="F234" t="str">
        <x:f>IF(C234&lt;&gt;"",IF(COUNTIF(leap_rollup_rules!$C$2:$C$69,C234)&gt;0,"True","False"),"")</x:f>
        <x:v>False</x:v>
      </x:c>
    </x:row>
    <x:row r="235" hidden="1">
      <x:c r="A235" t="s">
        <x:v>359</x:v>
      </x:c>
      <x:c r="B235" t="s">
        <x:v>1527</x:v>
      </x:c>
      <x:c r="C235" s="6" t="s">
        <x:v>1528</x:v>
      </x:c>
      <x:c r="E235" s="6" t="b">
        <x:v>1</x:v>
      </x:c>
      <x:c r="F235" t="str">
        <x:f>IF(C235&lt;&gt;"",IF(COUNTIF(leap_rollup_rules!$C$2:$C$69,C235)&gt;0,"True","False"),"")</x:f>
        <x:v>False</x:v>
      </x:c>
    </x:row>
    <x:row r="236" hidden="1">
      <x:c r="A236" t="s">
        <x:v>359</x:v>
      </x:c>
      <x:c r="B236" t="s">
        <x:v>1529</x:v>
      </x:c>
      <x:c r="C236" t="s">
        <x:v>1530</x:v>
      </x:c>
      <x:c r="E236" s="6" t="b">
        <x:v>1</x:v>
      </x:c>
      <x:c r="F236" t="str">
        <x:f>IF(C236&lt;&gt;"",IF(COUNTIF(leap_rollup_rules!$C$2:$C$69,C236)&gt;0,"True","False"),"")</x:f>
        <x:v>False</x:v>
      </x:c>
    </x:row>
    <x:row r="237" hidden="1">
      <x:c r="A237" t="s">
        <x:v>359</x:v>
      </x:c>
      <x:c r="B237" t="s">
        <x:v>1531</x:v>
      </x:c>
      <x:c r="C237" s="6" t="s">
        <x:v>1532</x:v>
      </x:c>
      <x:c r="E237" s="6" t="b">
        <x:v>1</x:v>
      </x:c>
      <x:c r="F237" t="str">
        <x:f>IF(C237&lt;&gt;"",IF(COUNTIF(leap_rollup_rules!$C$2:$C$69,C237)&gt;0,"True","False"),"")</x:f>
        <x:v>False</x:v>
      </x:c>
    </x:row>
    <x:row r="238" hidden="1">
      <x:c r="A238" t="s">
        <x:v>52</x:v>
      </x:c>
      <x:c r="B238" t="s">
        <x:v>107</x:v>
      </x:c>
      <x:c r="C238" t="s">
        <x:v>106</x:v>
      </x:c>
      <x:c r="E238" t="b">
        <x:v>1</x:v>
      </x:c>
      <x:c r="F238" t="str">
        <x:f>IF(C238&lt;&gt;"",IF(COUNTIF(leap_rollup_rules!$C$2:$C$69,C238)&gt;0,"True","False"),"")</x:f>
        <x:v>False</x:v>
      </x:c>
    </x:row>
    <x:row r="239" hidden="1">
      <x:c r="A239" t="s">
        <x:v>360</x:v>
      </x:c>
      <x:c r="B239" t="s">
        <x:v>366</x:v>
      </x:c>
      <x:c r="C239" t="s">
        <x:v>106</x:v>
      </x:c>
      <x:c r="E239" t="b">
        <x:v>1</x:v>
      </x:c>
      <x:c r="F239" t="str">
        <x:f>IF(C239&lt;&gt;"",IF(COUNTIF(leap_rollup_rules!$C$2:$C$69,C239)&gt;0,"True","False"),"")</x:f>
        <x:v>False</x:v>
      </x:c>
    </x:row>
    <x:row r="240" hidden="1">
      <x:c r="A240" t="s">
        <x:v>51</x:v>
      </x:c>
      <x:c r="B240" t="s">
        <x:v>266</x:v>
      </x:c>
      <x:c r="C240" t="s">
        <x:v>1533</x:v>
      </x:c>
      <x:c r="D240" t="s">
        <x:v>1534</x:v>
      </x:c>
      <x:c r="E240" t="b">
        <x:v>1</x:v>
      </x:c>
      <x:c r="F240" t="str">
        <x:f>IF(C240&lt;&gt;"",IF(COUNTIF(leap_rollup_rules!$C$2:$C$69,C240)&gt;0,"True","False"),"")</x:f>
        <x:v>False</x:v>
      </x:c>
    </x:row>
    <x:row r="241" hidden="1">
      <x:c r="A241" t="s">
        <x:v>359</x:v>
      </x:c>
      <x:c r="B241" t="s">
        <x:v>460</x:v>
      </x:c>
      <x:c r="C241" s="6" t="s">
        <x:v>1533</x:v>
      </x:c>
      <x:c r="E241" t="b">
        <x:v>1</x:v>
      </x:c>
      <x:c r="F241" t="str">
        <x:f>IF(C241&lt;&gt;"",IF(COUNTIF(leap_rollup_rules!$C$2:$C$69,C241)&gt;0,"True","False"),"")</x:f>
        <x:v>False</x:v>
      </x:c>
    </x:row>
    <x:row r="242" hidden="1">
      <x:c r="A242" t="s">
        <x:v>51</x:v>
      </x:c>
      <x:c r="B242" t="s">
        <x:v>284</x:v>
      </x:c>
      <x:c r="C242" t="s">
        <x:v>1373</x:v>
      </x:c>
      <x:c r="E242" t="b">
        <x:v>1</x:v>
      </x:c>
      <x:c r="F242" t="str">
        <x:f>IF(C242&lt;&gt;"",IF(COUNTIF(leap_rollup_rules!$C$2:$C$69,C242)&gt;0,"True","False"),"")</x:f>
        <x:v>False</x:v>
      </x:c>
    </x:row>
    <x:row r="243">
      <x:c r="A243" t="s">
        <x:v>359</x:v>
      </x:c>
      <x:c r="B243" t="s">
        <x:v>1535</x:v>
      </x:c>
      <x:c r="C243" s="6" t="s">
        <x:v>1373</x:v>
      </x:c>
      <x:c r="D243" s="6" t="s">
        <x:v>1434</x:v>
      </x:c>
      <x:c r="E243" t="b">
        <x:v>1</x:v>
      </x:c>
      <x:c r="F243" t="str">
        <x:f>IF(C243&lt;&gt;"",IF(COUNTIF(leap_rollup_rules!$C$2:$C$69,C243)&gt;0,"True","False"),"")</x:f>
        <x:v>False</x:v>
      </x:c>
    </x:row>
    <x:row r="244" hidden="1">
      <x:c r="A244" t="s">
        <x:v>51</x:v>
      </x:c>
      <x:c r="B244" t="s">
        <x:v>1536</x:v>
      </x:c>
      <x:c r="C244" t="s">
        <x:v>1537</x:v>
      </x:c>
      <x:c r="D244" t="s">
        <x:v>1432</x:v>
      </x:c>
      <x:c r="E244" t="b">
        <x:v>1</x:v>
      </x:c>
      <x:c r="F244" t="str">
        <x:f>IF(C244&lt;&gt;"",IF(COUNTIF(leap_rollup_rules!$C$2:$C$69,C244)&gt;0,"True","False"),"")</x:f>
        <x:v>False</x:v>
      </x:c>
    </x:row>
    <x:row r="245" hidden="1">
      <x:c r="A245" t="s">
        <x:v>51</x:v>
      </x:c>
      <x:c r="B245" t="s">
        <x:v>307</x:v>
      </x:c>
      <x:c r="C245" s="6" t="s">
        <x:v>306</x:v>
      </x:c>
      <x:c r="E245" t="b">
        <x:v>0</x:v>
      </x:c>
      <x:c r="F245" t="str">
        <x:f>IF(C245&lt;&gt;"",IF(COUNTIF(leap_rollup_rules!$C$2:$C$69,C245)&gt;0,"True","False"),"")</x:f>
        <x:v>True</x:v>
      </x:c>
    </x:row>
    <x:row r="246" hidden="1">
      <x:c r="A246" t="s">
        <x:v>52</x:v>
      </x:c>
      <x:c r="B246" t="s">
        <x:v>163</x:v>
      </x:c>
      <x:c r="C246" t="s">
        <x:v>162</x:v>
      </x:c>
      <x:c r="E246" t="b">
        <x:v>1</x:v>
      </x:c>
      <x:c r="F246" t="str">
        <x:f>IF(C246&lt;&gt;"",IF(COUNTIF(leap_rollup_rules!$C$2:$C$69,C246)&gt;0,"True","False"),"")</x:f>
        <x:v>False</x:v>
      </x:c>
    </x:row>
    <x:row r="247" hidden="1">
      <x:c r="A247" t="s">
        <x:v>360</x:v>
      </x:c>
      <x:c r="B247" t="s">
        <x:v>384</x:v>
      </x:c>
      <x:c r="C247" t="s">
        <x:v>162</x:v>
      </x:c>
      <x:c r="E247" t="b">
        <x:v>1</x:v>
      </x:c>
      <x:c r="F247" t="str">
        <x:f>IF(C247&lt;&gt;"",IF(COUNTIF(leap_rollup_rules!$C$2:$C$69,C247)&gt;0,"True","False"),"")</x:f>
        <x:v>False</x:v>
      </x:c>
    </x:row>
    <x:row r="248" hidden="1">
      <x:c r="A248" t="s">
        <x:v>51</x:v>
      </x:c>
      <x:c r="B248" t="s">
        <x:v>304</x:v>
      </x:c>
      <x:c r="C248" t="s">
        <x:v>1365</x:v>
      </x:c>
      <x:c r="E248" t="b">
        <x:v>1</x:v>
      </x:c>
      <x:c r="F248" t="str">
        <x:f>IF(C248&lt;&gt;"",IF(COUNTIF(leap_rollup_rules!$C$2:$C$69,C248)&gt;0,"True","False"),"")</x:f>
        <x:v>False</x:v>
      </x:c>
    </x:row>
    <x:row r="249" hidden="1">
      <x:c r="A249" t="s">
        <x:v>359</x:v>
      </x:c>
      <x:c r="B249" t="s">
        <x:v>434</x:v>
      </x:c>
      <x:c r="C249" t="s">
        <x:v>1365</x:v>
      </x:c>
      <x:c r="F249" t="str">
        <x:f>IF(C249&lt;&gt;"",IF(COUNTIF(leap_rollup_rules!$C$2:$C$69,C249)&gt;0,"True","False"),"")</x:f>
        <x:v>False</x:v>
      </x:c>
    </x:row>
    <x:row r="250" hidden="1">
      <x:c r="A250" t="s">
        <x:v>359</x:v>
      </x:c>
      <x:c r="B250" t="s">
        <x:v>1538</x:v>
      </x:c>
      <x:c r="C250" t="s">
        <x:v>1539</x:v>
      </x:c>
      <x:c r="D250" s="6" t="s">
        <x:v>1434</x:v>
      </x:c>
      <x:c r="F250" t="str">
        <x:f>IF(C250&lt;&gt;"",IF(COUNTIF(leap_rollup_rules!$C$2:$C$69,C250)&gt;0,"True","False"),"")</x:f>
        <x:v>False</x:v>
      </x:c>
    </x:row>
    <x:row r="251" hidden="1">
      <x:c r="A251" t="s">
        <x:v>51</x:v>
      </x:c>
      <x:c r="B251" t="s">
        <x:v>1540</x:v>
      </x:c>
      <x:c r="C251" s="6" t="s">
        <x:v>1541</x:v>
      </x:c>
      <x:c r="E251" t="b">
        <x:v>0</x:v>
      </x:c>
      <x:c r="F251" t="str">
        <x:f>IF(C251&lt;&gt;"",IF(COUNTIF(leap_rollup_rules!$C$2:$C$69,C251)&gt;0,"True","False"),"")</x:f>
        <x:v>False</x:v>
      </x:c>
    </x:row>
    <x:row r="252" hidden="1">
      <x:c r="A252" t="s">
        <x:v>52</x:v>
      </x:c>
      <x:c r="B252" t="s">
        <x:v>79</x:v>
      </x:c>
      <x:c r="C252" t="s">
        <x:v>78</x:v>
      </x:c>
      <x:c r="E252" t="b">
        <x:v>1</x:v>
      </x:c>
      <x:c r="F252" t="str">
        <x:f>IF(C252&lt;&gt;"",IF(COUNTIF(leap_rollup_rules!$C$2:$C$69,C252)&gt;0,"True","False"),"")</x:f>
        <x:v>False</x:v>
      </x:c>
    </x:row>
    <x:row r="253" hidden="1">
      <x:c r="A253" t="s">
        <x:v>360</x:v>
      </x:c>
      <x:c r="B253" t="s">
        <x:v>379</x:v>
      </x:c>
      <x:c r="C253" t="s">
        <x:v>78</x:v>
      </x:c>
      <x:c r="E253" t="b">
        <x:v>1</x:v>
      </x:c>
      <x:c r="F253" t="str">
        <x:f>IF(C253&lt;&gt;"",IF(COUNTIF(leap_rollup_rules!$C$2:$C$69,C253)&gt;0,"True","False"),"")</x:f>
        <x:v>False</x:v>
      </x:c>
    </x:row>
    <x:row r="254" hidden="1">
      <x:c r="A254" t="s">
        <x:v>359</x:v>
      </x:c>
      <x:c r="B254" t="s">
        <x:v>1251</x:v>
      </x:c>
      <x:c r="C254" t="s">
        <x:v>1542</x:v>
      </x:c>
      <x:c r="E254" t="b">
        <x:v>1</x:v>
      </x:c>
      <x:c r="F254" t="str">
        <x:f>IF(C254&lt;&gt;"",IF(COUNTIF(leap_rollup_rules!$C$2:$C$69,C254)&gt;0,"True","False"),"")</x:f>
        <x:v>False</x:v>
      </x:c>
    </x:row>
    <x:row r="255" hidden="1">
      <x:c r="A255" t="s">
        <x:v>359</x:v>
      </x:c>
      <x:c r="B255" t="s">
        <x:v>1252</x:v>
      </x:c>
      <x:c r="C255" t="s">
        <x:v>1542</x:v>
      </x:c>
      <x:c r="E255" t="b">
        <x:v>1</x:v>
      </x:c>
      <x:c r="F255" t="str">
        <x:f>IF(C255&lt;&gt;"",IF(COUNTIF(leap_rollup_rules!$C$2:$C$69,C255)&gt;0,"True","False"),"")</x:f>
        <x:v>False</x:v>
      </x:c>
    </x:row>
    <x:row r="256" hidden="1">
      <x:c r="A256" t="s">
        <x:v>359</x:v>
      </x:c>
      <x:c r="B256" t="s">
        <x:v>1253</x:v>
      </x:c>
      <x:c r="C256" t="s">
        <x:v>1542</x:v>
      </x:c>
      <x:c r="E256" t="b">
        <x:v>1</x:v>
      </x:c>
      <x:c r="F256" t="str">
        <x:f>IF(C256&lt;&gt;"",IF(COUNTIF(leap_rollup_rules!$C$2:$C$69,C256)&gt;0,"True","False"),"")</x:f>
        <x:v>False</x:v>
      </x:c>
    </x:row>
    <x:row r="257" hidden="1">
      <x:c r="A257" t="s">
        <x:v>52</x:v>
      </x:c>
      <x:c r="B257" t="s">
        <x:v>172</x:v>
      </x:c>
      <x:c r="C257" t="s">
        <x:v>171</x:v>
      </x:c>
      <x:c r="E257" t="b">
        <x:v>1</x:v>
      </x:c>
      <x:c r="F257" t="str">
        <x:f>IF(C257&lt;&gt;"",IF(COUNTIF(leap_rollup_rules!$C$2:$C$69,C257)&gt;0,"True","False"),"")</x:f>
        <x:v>False</x:v>
      </x:c>
    </x:row>
    <x:row r="258" hidden="1">
      <x:c r="A258" t="s">
        <x:v>360</x:v>
      </x:c>
      <x:c r="B258" t="s">
        <x:v>365</x:v>
      </x:c>
      <x:c r="C258" t="s">
        <x:v>171</x:v>
      </x:c>
      <x:c r="E258" t="b">
        <x:v>1</x:v>
      </x:c>
      <x:c r="F258" t="str">
        <x:f>IF(C258&lt;&gt;"",IF(COUNTIF(leap_rollup_rules!$C$2:$C$69,C258)&gt;0,"True","False"),"")</x:f>
        <x:v>False</x:v>
      </x:c>
    </x:row>
    <x:row r="259" hidden="1">
      <x:c r="A259" t="s">
        <x:v>51</x:v>
      </x:c>
      <x:c r="B259" t="s">
        <x:v>223</x:v>
      </x:c>
      <x:c r="C259" t="s">
        <x:v>1543</x:v>
      </x:c>
      <x:c r="E259" t="b">
        <x:v>1</x:v>
      </x:c>
      <x:c r="F259" t="str">
        <x:f>IF(C259&lt;&gt;"",IF(COUNTIF(leap_rollup_rules!$C$2:$C$69,C259)&gt;0,"True","False"),"")</x:f>
        <x:v>False</x:v>
      </x:c>
    </x:row>
    <x:row r="260" hidden="1">
      <x:c r="A260" t="s">
        <x:v>359</x:v>
      </x:c>
      <x:c r="B260" t="s">
        <x:v>481</x:v>
      </x:c>
      <x:c r="C260" t="s">
        <x:v>1543</x:v>
      </x:c>
      <x:c r="E260" t="b">
        <x:v>1</x:v>
      </x:c>
      <x:c r="F260" t="str">
        <x:f>IF(C260&lt;&gt;"",IF(COUNTIF(leap_rollup_rules!$C$2:$C$69,C260)&gt;0,"True","False"),"")</x:f>
        <x:v>False</x:v>
      </x:c>
    </x:row>
    <x:row r="261" hidden="1">
      <x:c r="A261" t="s">
        <x:v>51</x:v>
      </x:c>
      <x:c r="B261" t="s">
        <x:v>1353</x:v>
      </x:c>
      <x:c r="C261" t="s">
        <x:v>1544</x:v>
      </x:c>
      <x:c r="E261" t="b">
        <x:v>0</x:v>
      </x:c>
      <x:c r="F261" t="str">
        <x:f>IF(C261&lt;&gt;"",IF(COUNTIF(leap_rollup_rules!$C$2:$C$69,C261)&gt;0,"True","False"),"")</x:f>
        <x:v>False</x:v>
      </x:c>
    </x:row>
    <x:row r="262" hidden="1">
      <x:c r="A262" t="s">
        <x:v>359</x:v>
      </x:c>
      <x:c r="B262" t="s">
        <x:v>487</x:v>
      </x:c>
      <x:c r="C262" t="s">
        <x:v>1545</x:v>
      </x:c>
      <x:c r="E262" t="b">
        <x:v>1</x:v>
      </x:c>
      <x:c r="F262" t="str">
        <x:f>IF(C262&lt;&gt;"",IF(COUNTIF(leap_rollup_rules!$C$2:$C$69,C262)&gt;0,"True","False"),"")</x:f>
        <x:v>False</x:v>
      </x:c>
    </x:row>
    <x:row r="263" hidden="1">
      <x:c r="A263" t="s">
        <x:v>51</x:v>
      </x:c>
      <x:c r="B263" t="s">
        <x:v>237</x:v>
      </x:c>
      <x:c r="C263" t="s">
        <x:v>1545</x:v>
      </x:c>
      <x:c r="E263" t="b">
        <x:v>1</x:v>
      </x:c>
      <x:c r="F263" t="str">
        <x:f>IF(C263&lt;&gt;"",IF(COUNTIF(leap_rollup_rules!$C$2:$C$69,C263)&gt;0,"True","False"),"")</x:f>
        <x:v>False</x:v>
      </x:c>
    </x:row>
    <x:row r="264" hidden="1">
      <x:c r="A264" t="s">
        <x:v>51</x:v>
      </x:c>
      <x:c r="B264" t="s">
        <x:v>241</x:v>
      </x:c>
      <x:c r="C264" t="s">
        <x:v>1546</x:v>
      </x:c>
      <x:c r="E264" t="b">
        <x:v>1</x:v>
      </x:c>
      <x:c r="F264" t="str">
        <x:f>IF(C264&lt;&gt;"",IF(COUNTIF(leap_rollup_rules!$C$2:$C$69,C264)&gt;0,"True","False"),"")</x:f>
        <x:v>False</x:v>
      </x:c>
    </x:row>
    <x:row r="265" hidden="1">
      <x:c r="A265" t="s">
        <x:v>359</x:v>
      </x:c>
      <x:c r="B265" t="s">
        <x:v>474</x:v>
      </x:c>
      <x:c r="C265" t="s">
        <x:v>1546</x:v>
      </x:c>
      <x:c r="E265" t="b">
        <x:v>1</x:v>
      </x:c>
      <x:c r="F265" t="str">
        <x:f>IF(C265&lt;&gt;"",IF(COUNTIF(leap_rollup_rules!$C$2:$C$69,C265)&gt;0,"True","False"),"")</x:f>
        <x:v>False</x:v>
      </x:c>
    </x:row>
    <x:row r="266" hidden="1">
      <x:c r="A266" t="s">
        <x:v>360</x:v>
      </x:c>
      <x:c r="B266" t="s">
        <x:v>1547</x:v>
      </x:c>
      <x:c r="C266" t="s">
        <x:v>1548</x:v>
      </x:c>
      <x:c r="E266" t="b">
        <x:v>0</x:v>
      </x:c>
      <x:c r="F266" t="str">
        <x:f>IF(C266&lt;&gt;"",IF(COUNTIF(leap_rollup_rules!$C$2:$C$69,C266)&gt;0,"True","False"),"")</x:f>
        <x:v>False</x:v>
      </x:c>
    </x:row>
    <x:row r="267" hidden="1">
      <x:c r="A267" t="s">
        <x:v>52</x:v>
      </x:c>
      <x:c r="B267" t="s">
        <x:v>67</x:v>
      </x:c>
      <x:c r="C267" t="s">
        <x:v>66</x:v>
      </x:c>
      <x:c r="E267" t="b">
        <x:v>1</x:v>
      </x:c>
      <x:c r="F267" t="str">
        <x:f>IF(C267&lt;&gt;"",IF(COUNTIF(leap_rollup_rules!$C$2:$C$69,C267)&gt;0,"True","False"),"")</x:f>
        <x:v>False</x:v>
      </x:c>
    </x:row>
    <x:row r="268" hidden="1">
      <x:c r="A268" t="s">
        <x:v>360</x:v>
      </x:c>
      <x:c r="B268" t="s">
        <x:v>372</x:v>
      </x:c>
      <x:c r="C268" t="s">
        <x:v>66</x:v>
      </x:c>
      <x:c r="E268" t="b">
        <x:v>1</x:v>
      </x:c>
      <x:c r="F268" t="str">
        <x:f>IF(C268&lt;&gt;"",IF(COUNTIF(leap_rollup_rules!$C$2:$C$69,C268)&gt;0,"True","False"),"")</x:f>
        <x:v>False</x:v>
      </x:c>
    </x:row>
    <x:row r="269" hidden="1">
      <x:c r="A269" t="s">
        <x:v>359</x:v>
      </x:c>
      <x:c r="B269" t="s">
        <x:v>1280</x:v>
      </x:c>
      <x:c r="C269" t="s">
        <x:v>1549</x:v>
      </x:c>
      <x:c r="E269" t="b">
        <x:v>1</x:v>
      </x:c>
      <x:c r="F269" t="str">
        <x:f>IF(C269&lt;&gt;"",IF(COUNTIF(leap_rollup_rules!$C$2:$C$69,C269)&gt;0,"True","False"),"")</x:f>
        <x:v>False</x:v>
      </x:c>
    </x:row>
    <x:row r="270" hidden="1">
      <x:c r="A270" t="s">
        <x:v>52</x:v>
      </x:c>
      <x:c r="B270" t="s">
        <x:v>129</x:v>
      </x:c>
      <x:c r="C270" t="s">
        <x:v>128</x:v>
      </x:c>
      <x:c r="E270" t="b">
        <x:v>1</x:v>
      </x:c>
      <x:c r="F270" t="str">
        <x:f>IF(C270&lt;&gt;"",IF(COUNTIF(leap_rollup_rules!$C$2:$C$69,C270)&gt;0,"True","False"),"")</x:f>
        <x:v>False</x:v>
      </x:c>
    </x:row>
    <x:row r="271" hidden="1">
      <x:c r="A271" t="s">
        <x:v>360</x:v>
      </x:c>
      <x:c r="B271" t="s">
        <x:v>403</x:v>
      </x:c>
      <x:c r="C271" t="s">
        <x:v>128</x:v>
      </x:c>
      <x:c r="E271" t="b">
        <x:v>1</x:v>
      </x:c>
      <x:c r="F271" t="str">
        <x:f>IF(C271&lt;&gt;"",IF(COUNTIF(leap_rollup_rules!$C$2:$C$69,C271)&gt;0,"True","False"),"")</x:f>
        <x:v>False</x:v>
      </x:c>
    </x:row>
    <x:row r="272" hidden="1">
      <x:c r="A272" t="s">
        <x:v>52</x:v>
      </x:c>
      <x:c r="B272" t="s">
        <x:v>127</x:v>
      </x:c>
      <x:c r="C272" t="s">
        <x:v>126</x:v>
      </x:c>
      <x:c r="E272" t="b">
        <x:v>1</x:v>
      </x:c>
      <x:c r="F272" t="str">
        <x:f>IF(C272&lt;&gt;"",IF(COUNTIF(leap_rollup_rules!$C$2:$C$69,C272)&gt;0,"True","False"),"")</x:f>
        <x:v>False</x:v>
      </x:c>
    </x:row>
    <x:row r="273" hidden="1">
      <x:c r="A273" t="s">
        <x:v>360</x:v>
      </x:c>
      <x:c r="B273" t="s">
        <x:v>402</x:v>
      </x:c>
      <x:c r="C273" t="s">
        <x:v>126</x:v>
      </x:c>
      <x:c r="E273" t="b">
        <x:v>1</x:v>
      </x:c>
      <x:c r="F273" t="str">
        <x:f>IF(C273&lt;&gt;"",IF(COUNTIF(leap_rollup_rules!$C$2:$C$69,C273)&gt;0,"True","False"),"")</x:f>
        <x:v>False</x:v>
      </x:c>
    </x:row>
    <x:row r="274" hidden="1">
      <x:c r="A274" t="s">
        <x:v>52</x:v>
      </x:c>
      <x:c r="B274" t="s">
        <x:v>189</x:v>
      </x:c>
      <x:c r="C274" t="s">
        <x:v>188</x:v>
      </x:c>
      <x:c r="E274" t="b">
        <x:v>1</x:v>
      </x:c>
      <x:c r="F274" t="str">
        <x:f>IF(C274&lt;&gt;"",IF(COUNTIF(leap_rollup_rules!$C$2:$C$69,C274)&gt;0,"True","False"),"")</x:f>
        <x:v>False</x:v>
      </x:c>
    </x:row>
    <x:row r="275" hidden="1">
      <x:c r="A275" t="s">
        <x:v>360</x:v>
      </x:c>
      <x:c r="B275" t="s">
        <x:v>374</x:v>
      </x:c>
      <x:c r="C275" t="s">
        <x:v>188</x:v>
      </x:c>
      <x:c r="E275" t="b">
        <x:v>1</x:v>
      </x:c>
      <x:c r="F275" t="str">
        <x:f>IF(C275&lt;&gt;"",IF(COUNTIF(leap_rollup_rules!$C$2:$C$69,C275)&gt;0,"True","False"),"")</x:f>
        <x:v>False</x:v>
      </x:c>
    </x:row>
    <x:row r="276" hidden="1">
      <x:c r="A276" t="s">
        <x:v>52</x:v>
      </x:c>
      <x:c r="B276" t="s">
        <x:v>83</x:v>
      </x:c>
      <x:c r="C276" t="s">
        <x:v>82</x:v>
      </x:c>
      <x:c r="E276" t="b">
        <x:v>1</x:v>
      </x:c>
      <x:c r="F276" t="str">
        <x:f>IF(C276&lt;&gt;"",IF(COUNTIF(leap_rollup_rules!$C$2:$C$69,C276)&gt;0,"True","False"),"")</x:f>
        <x:v>False</x:v>
      </x:c>
    </x:row>
    <x:row r="277" hidden="1">
      <x:c r="A277" t="s">
        <x:v>360</x:v>
      </x:c>
      <x:c r="B277" t="s">
        <x:v>383</x:v>
      </x:c>
      <x:c r="C277" t="s">
        <x:v>82</x:v>
      </x:c>
      <x:c r="E277" t="b">
        <x:v>1</x:v>
      </x:c>
      <x:c r="F277" t="str">
        <x:f>IF(C277&lt;&gt;"",IF(COUNTIF(leap_rollup_rules!$C$2:$C$69,C277)&gt;0,"True","False"),"")</x:f>
        <x:v>False</x:v>
      </x:c>
    </x:row>
    <x:row r="278" hidden="1">
      <x:c r="A278" t="s">
        <x:v>51</x:v>
      </x:c>
      <x:c r="B278" t="s">
        <x:v>300</x:v>
      </x:c>
      <x:c r="C278" t="s">
        <x:v>1367</x:v>
      </x:c>
      <x:c r="E278" t="b">
        <x:v>1</x:v>
      </x:c>
      <x:c r="F278" t="str">
        <x:f>IF(C278&lt;&gt;"",IF(COUNTIF(leap_rollup_rules!$C$2:$C$69,C278)&gt;0,"True","False"),"")</x:f>
        <x:v>False</x:v>
      </x:c>
    </x:row>
    <x:row r="279" hidden="1">
      <x:c r="A279" t="s">
        <x:v>359</x:v>
      </x:c>
      <x:c r="B279" t="s">
        <x:v>1550</x:v>
      </x:c>
      <x:c r="C279" t="s">
        <x:v>1367</x:v>
      </x:c>
      <x:c r="D279" s="6" t="s">
        <x:v>1434</x:v>
      </x:c>
      <x:c r="E279" t="b">
        <x:v>1</x:v>
      </x:c>
      <x:c r="F279" t="str">
        <x:f>IF(C279&lt;&gt;"",IF(COUNTIF(leap_rollup_rules!$C$2:$C$69,C279)&gt;0,"True","False"),"")</x:f>
        <x:v>False</x:v>
      </x:c>
    </x:row>
    <x:row r="280" hidden="1">
      <x:c r="A280" t="s">
        <x:v>52</x:v>
      </x:c>
      <x:c r="B280" t="s">
        <x:v>254</x:v>
      </x:c>
      <x:c r="C280" t="s">
        <x:v>253</x:v>
      </x:c>
      <x:c r="E280" t="b">
        <x:v>1</x:v>
      </x:c>
      <x:c r="F280" t="str">
        <x:f>IF(C280&lt;&gt;"",IF(COUNTIF(leap_rollup_rules!$C$2:$C$69,C280)&gt;0,"True","False"),"")</x:f>
        <x:v>False</x:v>
      </x:c>
    </x:row>
    <x:row r="281" hidden="1">
      <x:c r="A281" t="s">
        <x:v>360</x:v>
      </x:c>
      <x:c r="B281" t="s">
        <x:v>370</x:v>
      </x:c>
      <x:c r="C281" t="s">
        <x:v>253</x:v>
      </x:c>
      <x:c r="E281" t="b">
        <x:v>1</x:v>
      </x:c>
      <x:c r="F281" t="str">
        <x:f>IF(C281&lt;&gt;"",IF(COUNTIF(leap_rollup_rules!$C$2:$C$69,C281)&gt;0,"True","False"),"")</x:f>
        <x:v>False</x:v>
      </x:c>
    </x:row>
    <x:row r="282" hidden="1">
      <x:c r="A282" t="s">
        <x:v>51</x:v>
      </x:c>
      <x:c r="B282" t="s">
        <x:v>302</x:v>
      </x:c>
      <x:c r="C282" t="s">
        <x:v>1366</x:v>
      </x:c>
      <x:c r="E282" t="b">
        <x:v>1</x:v>
      </x:c>
      <x:c r="F282" t="str">
        <x:f>IF(C282&lt;&gt;"",IF(COUNTIF(leap_rollup_rules!$C$2:$C$69,C282)&gt;0,"True","False"),"")</x:f>
        <x:v>False</x:v>
      </x:c>
    </x:row>
    <x:row r="283" hidden="1">
      <x:c r="A283" t="s">
        <x:v>359</x:v>
      </x:c>
      <x:c r="B283" t="s">
        <x:v>434</x:v>
      </x:c>
      <x:c r="C283" t="s">
        <x:v>1366</x:v>
      </x:c>
      <x:c r="F283" t="str">
        <x:f>IF(C283&lt;&gt;"",IF(COUNTIF(leap_rollup_rules!$C$2:$C$69,C283)&gt;0,"True","False"),"")</x:f>
        <x:v>False</x:v>
      </x:c>
    </x:row>
    <x:row r="284" hidden="1">
      <x:c r="A284" t="s">
        <x:v>359</x:v>
      </x:c>
      <x:c r="B284" t="s">
        <x:v>1551</x:v>
      </x:c>
      <x:c r="C284" s="6" t="s">
        <x:v>1552</x:v>
      </x:c>
      <x:c r="D284" s="6" t="s">
        <x:v>1421</x:v>
      </x:c>
      <x:c r="E284" t="b">
        <x:v>0</x:v>
      </x:c>
      <x:c r="F284" t="str">
        <x:f>IF(C284&lt;&gt;"",IF(COUNTIF(leap_rollup_rules!$C$2:$C$69,C284)&gt;0,"True","False"),"")</x:f>
        <x:v>False</x:v>
      </x:c>
    </x:row>
    <x:row r="285" hidden="1">
      <x:c r="A285" t="s">
        <x:v>51</x:v>
      </x:c>
      <x:c r="B285" t="s">
        <x:v>358</x:v>
      </x:c>
      <x:c r="C285" s="6" t="s">
        <x:v>1553</x:v>
      </x:c>
      <x:c r="E285" t="b">
        <x:v>1</x:v>
      </x:c>
      <x:c r="F285" t="str">
        <x:f>IF(C285&lt;&gt;"",IF(COUNTIF(leap_rollup_rules!$C$2:$C$69,C285)&gt;0,"True","False"),"")</x:f>
        <x:v>False</x:v>
      </x:c>
    </x:row>
    <x:row r="286" hidden="1">
      <x:c r="A286" t="s">
        <x:v>359</x:v>
      </x:c>
      <x:c r="B286" t="s">
        <x:v>505</x:v>
      </x:c>
      <x:c r="C286" s="6" t="s">
        <x:v>1553</x:v>
      </x:c>
      <x:c r="E286" t="b">
        <x:v>1</x:v>
      </x:c>
      <x:c r="F286" t="str">
        <x:f>IF(C286&lt;&gt;"",IF(COUNTIF(leap_rollup_rules!$C$2:$C$69,C286)&gt;0,"True","False"),"")</x:f>
        <x:v>False</x:v>
      </x:c>
    </x:row>
    <x:row r="287" hidden="1">
      <x:c r="A287" t="s">
        <x:v>51</x:v>
      </x:c>
      <x:c r="B287" t="s">
        <x:v>229</x:v>
      </x:c>
      <x:c r="C287" t="s">
        <x:v>1554</x:v>
      </x:c>
      <x:c r="E287" t="b">
        <x:v>1</x:v>
      </x:c>
      <x:c r="F287" t="str">
        <x:f>IF(C287&lt;&gt;"",IF(COUNTIF(leap_rollup_rules!$C$2:$C$69,C287)&gt;0,"True","False"),"")</x:f>
        <x:v>False</x:v>
      </x:c>
    </x:row>
    <x:row r="288" hidden="1">
      <x:c r="A288" t="s">
        <x:v>359</x:v>
      </x:c>
      <x:c r="B288" t="s">
        <x:v>478</x:v>
      </x:c>
      <x:c r="C288" t="s">
        <x:v>1554</x:v>
      </x:c>
      <x:c r="E288" t="b">
        <x:v>1</x:v>
      </x:c>
      <x:c r="F288" t="str">
        <x:f>IF(C288&lt;&gt;"",IF(COUNTIF(leap_rollup_rules!$C$2:$C$69,C288)&gt;0,"True","False"),"")</x:f>
        <x:v>False</x:v>
      </x:c>
    </x:row>
    <x:row r="289" hidden="1">
      <x:c r="A289" t="s">
        <x:v>51</x:v>
      </x:c>
      <x:c r="B289" t="s">
        <x:v>227</x:v>
      </x:c>
      <x:c r="C289" t="s">
        <x:v>1555</x:v>
      </x:c>
      <x:c r="E289" t="b">
        <x:v>1</x:v>
      </x:c>
      <x:c r="F289" t="str">
        <x:f>IF(C289&lt;&gt;"",IF(COUNTIF(leap_rollup_rules!$C$2:$C$69,C289)&gt;0,"True","False"),"")</x:f>
        <x:v>False</x:v>
      </x:c>
    </x:row>
    <x:row r="290" hidden="1">
      <x:c r="A290" t="s">
        <x:v>359</x:v>
      </x:c>
      <x:c r="B290" t="s">
        <x:v>479</x:v>
      </x:c>
      <x:c r="C290" t="s">
        <x:v>1555</x:v>
      </x:c>
      <x:c r="E290" t="b">
        <x:v>1</x:v>
      </x:c>
      <x:c r="F290" t="str">
        <x:f>IF(C290&lt;&gt;"",IF(COUNTIF(leap_rollup_rules!$C$2:$C$69,C290)&gt;0,"True","False"),"")</x:f>
        <x:v>False</x:v>
      </x:c>
    </x:row>
    <x:row r="291" hidden="1">
      <x:c r="A291" t="s">
        <x:v>359</x:v>
      </x:c>
      <x:c r="B291" t="s">
        <x:v>1556</x:v>
      </x:c>
      <x:c r="C291" s="6" t="s">
        <x:v>1557</x:v>
      </x:c>
      <x:c r="D291" s="6" t="s">
        <x:v>1421</x:v>
      </x:c>
      <x:c r="E291" t="b">
        <x:v>0</x:v>
      </x:c>
      <x:c r="F291" t="str">
        <x:f>IF(C291&lt;&gt;"",IF(COUNTIF(leap_rollup_rules!$C$2:$C$69,C291)&gt;0,"True","False"),"")</x:f>
        <x:v>False</x:v>
      </x:c>
    </x:row>
    <x:row r="292" hidden="1">
      <x:c r="A292" t="s">
        <x:v>52</x:v>
      </x:c>
      <x:c r="B292" t="s">
        <x:v>1558</x:v>
      </x:c>
      <x:c r="C292" s="6" t="s">
        <x:v>1559</x:v>
      </x:c>
      <x:c r="E292" t="b">
        <x:v>0</x:v>
      </x:c>
      <x:c r="F292" t="str">
        <x:f>IF(C292&lt;&gt;"",IF(COUNTIF(leap_rollup_rules!$C$2:$C$69,C292)&gt;0,"True","False"),"")</x:f>
        <x:v>False</x:v>
      </x:c>
    </x:row>
    <x:row r="293" hidden="1">
      <x:c r="A293" t="s">
        <x:v>52</x:v>
      </x:c>
      <x:c r="B293" t="s">
        <x:v>1560</x:v>
      </x:c>
      <x:c r="C293" s="6" t="s">
        <x:v>1561</x:v>
      </x:c>
      <x:c r="D293" s="6" t="s">
        <x:v>1562</x:v>
      </x:c>
      <x:c r="E293" t="b">
        <x:v>0</x:v>
      </x:c>
      <x:c r="F293" t="str">
        <x:f>IF(C293&lt;&gt;"",IF(COUNTIF(leap_rollup_rules!$C$2:$C$69,C293)&gt;0,"True","False"),"")</x:f>
        <x:v>False</x:v>
      </x:c>
    </x:row>
    <x:row r="294" hidden="1">
      <x:c r="A294" t="s">
        <x:v>51</x:v>
      </x:c>
      <x:c r="B294" t="s">
        <x:v>184</x:v>
      </x:c>
      <x:c r="C294" t="s">
        <x:v>1563</x:v>
      </x:c>
      <x:c r="E294" t="b">
        <x:v>1</x:v>
      </x:c>
      <x:c r="F294" t="str">
        <x:f>IF(C294&lt;&gt;"",IF(COUNTIF(leap_rollup_rules!$C$2:$C$69,C294)&gt;0,"True","False"),"")</x:f>
        <x:v>False</x:v>
      </x:c>
    </x:row>
    <x:row r="295" hidden="1">
      <x:c r="A295" t="s">
        <x:v>359</x:v>
      </x:c>
      <x:c r="B295" t="s">
        <x:v>486</x:v>
      </x:c>
      <x:c r="C295" t="s">
        <x:v>1563</x:v>
      </x:c>
      <x:c r="E295" t="b">
        <x:v>1</x:v>
      </x:c>
      <x:c r="F295" t="str">
        <x:f>IF(C295&lt;&gt;"",IF(COUNTIF(leap_rollup_rules!$C$2:$C$69,C295)&gt;0,"True","False"),"")</x:f>
        <x:v>False</x:v>
      </x:c>
    </x:row>
    <x:row r="296" hidden="1">
      <x:c r="A296" t="s">
        <x:v>51</x:v>
      </x:c>
      <x:c r="B296" t="s">
        <x:v>58</x:v>
      </x:c>
      <x:c r="C296" t="s">
        <x:v>1564</x:v>
      </x:c>
      <x:c r="E296" t="b">
        <x:v>1</x:v>
      </x:c>
      <x:c r="F296" t="str">
        <x:f>IF(C296&lt;&gt;"",IF(COUNTIF(leap_rollup_rules!$C$2:$C$69,C296)&gt;0,"True","False"),"")</x:f>
        <x:v>False</x:v>
      </x:c>
    </x:row>
    <x:row r="297" hidden="1">
      <x:c r="A297" t="s">
        <x:v>359</x:v>
      </x:c>
      <x:c r="B297" t="s">
        <x:v>502</x:v>
      </x:c>
      <x:c r="C297" t="s">
        <x:v>1564</x:v>
      </x:c>
      <x:c r="F297" t="str">
        <x:f>IF(C297&lt;&gt;"",IF(COUNTIF(leap_rollup_rules!$C$2:$C$69,C297)&gt;0,"True","False"),"")</x:f>
        <x:v>False</x:v>
      </x:c>
    </x:row>
    <x:row r="298" hidden="1">
      <x:c r="A298" t="s">
        <x:v>52</x:v>
      </x:c>
      <x:c r="B298" s="6" t="s">
        <x:v>1565</x:v>
      </x:c>
      <x:c r="C298" s="6" t="s">
        <x:v>1566</x:v>
      </x:c>
      <x:c r="D298" s="6" t="s">
        <x:v>1562</x:v>
      </x:c>
      <x:c r="E298" t="b">
        <x:v>0</x:v>
      </x:c>
      <x:c r="F298" t="str">
        <x:f>IF(C298&lt;&gt;"",IF(COUNTIF(leap_rollup_rules!$C$2:$C$69,C298)&gt;0,"True","False"),"")</x:f>
        <x:v>False</x:v>
      </x:c>
    </x:row>
    <x:row r="299" hidden="1">
      <x:c r="A299" t="s">
        <x:v>52</x:v>
      </x:c>
      <x:c r="B299" t="s">
        <x:v>1567</x:v>
      </x:c>
      <x:c r="C299" s="6" t="s">
        <x:v>1568</x:v>
      </x:c>
      <x:c r="D299" s="6" t="s">
        <x:v>1562</x:v>
      </x:c>
      <x:c r="E299" t="b">
        <x:v>0</x:v>
      </x:c>
      <x:c r="F299" t="str">
        <x:f>IF(C299&lt;&gt;"",IF(COUNTIF(leap_rollup_rules!$C$2:$C$69,C299)&gt;0,"True","False"),"")</x:f>
        <x:v>False</x:v>
      </x:c>
    </x:row>
    <x:row r="300" hidden="1">
      <x:c r="A300" t="s">
        <x:v>51</x:v>
      </x:c>
      <x:c r="B300" t="s">
        <x:v>276</x:v>
      </x:c>
      <x:c r="C300" t="s">
        <x:v>1397</x:v>
      </x:c>
      <x:c r="E300" t="b">
        <x:v>1</x:v>
      </x:c>
      <x:c r="F300" t="str">
        <x:f>IF(C300&lt;&gt;"",IF(COUNTIF(leap_rollup_rules!$C$2:$C$69,C300)&gt;0,"True","False"),"")</x:f>
        <x:v>False</x:v>
      </x:c>
    </x:row>
    <x:row r="301" hidden="1">
      <x:c r="A301" t="s">
        <x:v>51</x:v>
      </x:c>
      <x:c r="B301" t="s">
        <x:v>252</x:v>
      </x:c>
      <x:c r="C301" t="s">
        <x:v>1397</x:v>
      </x:c>
      <x:c r="D301" t="s">
        <x:v>1432</x:v>
      </x:c>
      <x:c r="E301" t="b">
        <x:v>1</x:v>
      </x:c>
      <x:c r="F301" t="str">
        <x:f>IF(C301&lt;&gt;"",IF(COUNTIF(leap_rollup_rules!$C$2:$C$69,C301)&gt;0,"True","False"),"")</x:f>
        <x:v>False</x:v>
      </x:c>
    </x:row>
    <x:row r="302" hidden="1">
      <x:c r="A302" t="s">
        <x:v>359</x:v>
      </x:c>
      <x:c r="B302" t="s">
        <x:v>448</x:v>
      </x:c>
      <x:c r="C302" t="s">
        <x:v>1397</x:v>
      </x:c>
      <x:c r="E302" t="b">
        <x:v>1</x:v>
      </x:c>
      <x:c r="F302" t="str">
        <x:f>IF(C302&lt;&gt;"",IF(COUNTIF(leap_rollup_rules!$C$2:$C$69,C302)&gt;0,"True","False"),"")</x:f>
        <x:v>False</x:v>
      </x:c>
    </x:row>
    <x:row r="303" hidden="1">
      <x:c r="A303" t="s">
        <x:v>359</x:v>
      </x:c>
      <x:c r="B303" t="s">
        <x:v>468</x:v>
      </x:c>
      <x:c r="C303" t="s">
        <x:v>1397</x:v>
      </x:c>
      <x:c r="D303" s="6" t="s">
        <x:v>1434</x:v>
      </x:c>
      <x:c r="F303" t="str">
        <x:f>IF(C303&lt;&gt;"",IF(COUNTIF(leap_rollup_rules!$C$2:$C$69,C303)&gt;0,"True","False"),"")</x:f>
        <x:v>False</x:v>
      </x:c>
    </x:row>
    <x:row r="304" hidden="1">
      <x:c r="A304" t="s">
        <x:v>51</x:v>
      </x:c>
      <x:c r="B304" t="s">
        <x:v>156</x:v>
      </x:c>
      <x:c r="C304" t="s">
        <x:v>1569</x:v>
      </x:c>
      <x:c r="E304" t="b">
        <x:v>1</x:v>
      </x:c>
      <x:c r="F304" t="str">
        <x:f>IF(C304&lt;&gt;"",IF(COUNTIF(leap_rollup_rules!$C$2:$C$69,C304)&gt;0,"True","False"),"")</x:f>
        <x:v>False</x:v>
      </x:c>
    </x:row>
    <x:row r="305" hidden="1">
      <x:c r="A305" t="s">
        <x:v>359</x:v>
      </x:c>
      <x:c r="B305" t="s">
        <x:v>494</x:v>
      </x:c>
      <x:c r="C305" t="s">
        <x:v>1569</x:v>
      </x:c>
      <x:c r="E305" t="b">
        <x:v>1</x:v>
      </x:c>
      <x:c r="F305" t="str">
        <x:f>IF(C305&lt;&gt;"",IF(COUNTIF(leap_rollup_rules!$C$2:$C$69,C305)&gt;0,"True","False"),"")</x:f>
        <x:v>False</x:v>
      </x:c>
    </x:row>
    <x:row r="306" hidden="1">
      <x:c r="A306" t="s">
        <x:v>51</x:v>
      </x:c>
      <x:c r="B306" t="s">
        <x:v>1335</x:v>
      </x:c>
      <x:c r="C306" t="s">
        <x:v>318</x:v>
      </x:c>
      <x:c r="D306" s="6" t="s">
        <x:v>1425</x:v>
      </x:c>
      <x:c r="F306" t="str">
        <x:f>IF(C306&lt;&gt;"",IF(COUNTIF(leap_rollup_rules!$C$2:$C$69,C306)&gt;0,"True","False"),"")</x:f>
        <x:v>False</x:v>
      </x:c>
    </x:row>
    <x:row r="307" hidden="1">
      <x:c r="A307" t="s">
        <x:v>51</x:v>
      </x:c>
      <x:c r="B307" t="s">
        <x:v>1338</x:v>
      </x:c>
      <x:c r="C307" t="s">
        <x:v>318</x:v>
      </x:c>
      <x:c r="D307" s="6" t="s">
        <x:v>1425</x:v>
      </x:c>
      <x:c r="F307" t="str">
        <x:f>IF(C307&lt;&gt;"",IF(COUNTIF(leap_rollup_rules!$C$2:$C$69,C307)&gt;0,"True","False"),"")</x:f>
        <x:v>False</x:v>
      </x:c>
    </x:row>
    <x:row r="308" hidden="1">
      <x:c r="A308" t="s">
        <x:v>52</x:v>
      </x:c>
      <x:c r="B308" t="s">
        <x:v>319</x:v>
      </x:c>
      <x:c r="C308" t="s">
        <x:v>318</x:v>
      </x:c>
      <x:c r="E308" t="b">
        <x:v>1</x:v>
      </x:c>
      <x:c r="F308" t="str">
        <x:f>IF(C308&lt;&gt;"",IF(COUNTIF(leap_rollup_rules!$C$2:$C$69,C308)&gt;0,"True","False"),"")</x:f>
        <x:v>False</x:v>
      </x:c>
    </x:row>
    <x:row r="309" hidden="1">
      <x:c r="A309" t="s">
        <x:v>360</x:v>
      </x:c>
      <x:c r="B309" t="s">
        <x:v>386</x:v>
      </x:c>
      <x:c r="C309" t="s">
        <x:v>318</x:v>
      </x:c>
      <x:c r="E309" t="b">
        <x:v>1</x:v>
      </x:c>
      <x:c r="F309" t="str">
        <x:f>IF(C309&lt;&gt;"",IF(COUNTIF(leap_rollup_rules!$C$2:$C$69,C309)&gt;0,"True","False"),"")</x:f>
        <x:v>False</x:v>
      </x:c>
    </x:row>
    <x:row r="310" hidden="1">
      <x:c r="A310" t="s">
        <x:v>359</x:v>
      </x:c>
      <x:c r="B310" t="s">
        <x:v>1570</x:v>
      </x:c>
      <x:c r="C310" t="s">
        <x:v>318</x:v>
      </x:c>
      <x:c r="D310" s="6" t="s">
        <x:v>1425</x:v>
      </x:c>
      <x:c r="F310" t="str">
        <x:f>IF(C310&lt;&gt;"",IF(COUNTIF(leap_rollup_rules!$C$2:$C$69,C310)&gt;0,"True","False"),"")</x:f>
        <x:v>False</x:v>
      </x:c>
    </x:row>
    <x:row r="311" hidden="1">
      <x:c r="A311" t="s">
        <x:v>51</x:v>
      </x:c>
      <x:c r="B311" t="s">
        <x:v>1571</x:v>
      </x:c>
      <x:c r="C311" t="s">
        <x:v>1572</x:v>
      </x:c>
      <x:c r="D311" t="s">
        <x:v>1501</x:v>
      </x:c>
      <x:c r="E311" t="str">
        <x:f>IF(B311&lt;&gt;"",IF(COUNTIF(leap_rollup_rules!$C$2:$C$69,B311)&gt;0,"True","False"),"")</x:f>
        <x:v>False</x:v>
      </x:c>
      <x:c r="F311" t="str">
        <x:f>IF(C311&lt;&gt;"",IF(COUNTIF(leap_rollup_rules!$C$2:$C$69,C311)&gt;0,"True","False"),"")</x:f>
        <x:v>False</x:v>
      </x:c>
    </x:row>
    <x:row r="312" hidden="1">
      <x:c r="A312" t="s">
        <x:v>359</x:v>
      </x:c>
      <x:c r="B312" t="s">
        <x:v>1573</x:v>
      </x:c>
      <x:c r="C312" s="6" t="s">
        <x:v>1574</x:v>
      </x:c>
      <x:c r="D312" s="6" t="s">
        <x:v>1434</x:v>
      </x:c>
      <x:c r="F312" t="str">
        <x:f>IF(C312&lt;&gt;"",IF(COUNTIF(leap_rollup_rules!$C$2:$C$69,C312)&gt;0,"True","False"),"")</x:f>
        <x:v>False</x:v>
      </x:c>
    </x:row>
    <x:row r="313" hidden="1">
      <x:c r="A313" t="s">
        <x:v>359</x:v>
      </x:c>
      <x:c r="B313" t="s">
        <x:v>1575</x:v>
      </x:c>
      <x:c r="C313" s="6" t="s">
        <x:v>1576</x:v>
      </x:c>
      <x:c r="E313" t="b">
        <x:v>0</x:v>
      </x:c>
      <x:c r="F313" t="str">
        <x:f>IF(C313&lt;&gt;"",IF(COUNTIF(leap_rollup_rules!$C$2:$C$69,C313)&gt;0,"True","False"),"")</x:f>
        <x:v>False</x:v>
      </x:c>
    </x:row>
    <x:row r="314" hidden="1">
      <x:c r="A314" t="s">
        <x:v>51</x:v>
      </x:c>
      <x:c r="B314" t="s">
        <x:v>260</x:v>
      </x:c>
      <x:c r="C314" t="s">
        <x:v>1577</x:v>
      </x:c>
      <x:c r="D314" t="s">
        <x:v>1460</x:v>
      </x:c>
      <x:c r="E314" t="b">
        <x:v>1</x:v>
      </x:c>
      <x:c r="F314" t="str">
        <x:f>IF(C314&lt;&gt;"",IF(COUNTIF(leap_rollup_rules!$C$2:$C$69,C314)&gt;0,"True","False"),"")</x:f>
        <x:v>False</x:v>
      </x:c>
    </x:row>
    <x:row r="315" hidden="1">
      <x:c r="A315" t="s">
        <x:v>359</x:v>
      </x:c>
      <x:c r="B315" t="s">
        <x:v>467</x:v>
      </x:c>
      <x:c r="C315" t="s">
        <x:v>1577</x:v>
      </x:c>
      <x:c r="E315" t="b">
        <x:v>1</x:v>
      </x:c>
      <x:c r="F315" t="str">
        <x:f>IF(C315&lt;&gt;"",IF(COUNTIF(leap_rollup_rules!$C$2:$C$69,C315)&gt;0,"True","False"),"")</x:f>
        <x:v>False</x:v>
      </x:c>
    </x:row>
    <x:row r="316" hidden="1">
      <x:c r="A316" t="s">
        <x:v>51</x:v>
      </x:c>
      <x:c r="B316" t="s">
        <x:v>262</x:v>
      </x:c>
      <x:c r="C316" t="s">
        <x:v>1578</x:v>
      </x:c>
      <x:c r="D316" t="s">
        <x:v>1432</x:v>
      </x:c>
      <x:c r="E316" t="b">
        <x:v>1</x:v>
      </x:c>
      <x:c r="F316" t="str">
        <x:f>IF(C316&lt;&gt;"",IF(COUNTIF(leap_rollup_rules!$C$2:$C$69,C316)&gt;0,"True","False"),"")</x:f>
        <x:v>False</x:v>
      </x:c>
    </x:row>
    <x:row r="317" hidden="1">
      <x:c r="A317" t="s">
        <x:v>359</x:v>
      </x:c>
      <x:c r="B317" t="s">
        <x:v>466</x:v>
      </x:c>
      <x:c r="C317" t="s">
        <x:v>1578</x:v>
      </x:c>
      <x:c r="D317" s="6" t="s">
        <x:v>1434</x:v>
      </x:c>
      <x:c r="F317" t="str">
        <x:f>IF(C317&lt;&gt;"",IF(COUNTIF(leap_rollup_rules!$C$2:$C$69,C317)&gt;0,"True","False"),"")</x:f>
        <x:v>False</x:v>
      </x:c>
    </x:row>
    <x:row r="318" hidden="1">
      <x:c r="A318" t="s">
        <x:v>51</x:v>
      </x:c>
      <x:c r="B318" t="s">
        <x:v>296</x:v>
      </x:c>
      <x:c r="C318" t="s">
        <x:v>1399</x:v>
      </x:c>
      <x:c r="E318" t="b">
        <x:v>1</x:v>
      </x:c>
      <x:c r="F318" t="str">
        <x:f>IF(C318&lt;&gt;"",IF(COUNTIF(leap_rollup_rules!$C$2:$C$69,C318)&gt;0,"True","False"),"")</x:f>
        <x:v>False</x:v>
      </x:c>
    </x:row>
    <x:row r="319" hidden="1">
      <x:c r="A319" t="s">
        <x:v>359</x:v>
      </x:c>
      <x:c r="B319" t="s">
        <x:v>440</x:v>
      </x:c>
      <x:c r="C319" t="s">
        <x:v>1399</x:v>
      </x:c>
      <x:c r="E319" t="b">
        <x:v>1</x:v>
      </x:c>
      <x:c r="F319" t="str">
        <x:f>IF(C319&lt;&gt;"",IF(COUNTIF(leap_rollup_rules!$C$2:$C$69,C319)&gt;0,"True","False"),"")</x:f>
        <x:v>False</x:v>
      </x:c>
    </x:row>
    <x:row r="320" hidden="1">
      <x:c r="A320" t="s">
        <x:v>52</x:v>
      </x:c>
      <x:c r="B320" t="s">
        <x:v>352</x:v>
      </x:c>
      <x:c r="C320" t="s">
        <x:v>351</x:v>
      </x:c>
      <x:c r="E320" t="b">
        <x:v>1</x:v>
      </x:c>
      <x:c r="F320" t="str">
        <x:f>IF(C320&lt;&gt;"",IF(COUNTIF(leap_rollup_rules!$C$2:$C$69,C320)&gt;0,"True","False"),"")</x:f>
        <x:v>False</x:v>
      </x:c>
    </x:row>
    <x:row r="321" hidden="1">
      <x:c r="A321" t="s">
        <x:v>360</x:v>
      </x:c>
      <x:c r="B321" t="s">
        <x:v>416</x:v>
      </x:c>
      <x:c r="C321" t="s">
        <x:v>351</x:v>
      </x:c>
      <x:c r="E321" t="b">
        <x:v>1</x:v>
      </x:c>
      <x:c r="F321" t="str">
        <x:f>IF(C321&lt;&gt;"",IF(COUNTIF(leap_rollup_rules!$C$2:$C$69,C321)&gt;0,"True","False"),"")</x:f>
        <x:v>False</x:v>
      </x:c>
    </x:row>
    <x:row r="322" hidden="1">
      <x:c r="A322" t="s">
        <x:v>360</x:v>
      </x:c>
      <x:c r="B322" t="s">
        <x:v>416</x:v>
      </x:c>
      <x:c r="C322" s="6" t="s">
        <x:v>351</x:v>
      </x:c>
      <x:c r="E322" t="b">
        <x:v>1</x:v>
      </x:c>
      <x:c r="F322" t="str">
        <x:f>IF(C322&lt;&gt;"",IF(COUNTIF(leap_rollup_rules!$C$2:$C$69,C322)&gt;0,"True","False"),"")</x:f>
        <x:v>False</x:v>
      </x:c>
    </x:row>
    <x:row r="323" hidden="1">
      <x:c r="A323" s="6" t="s">
        <x:v>52</x:v>
      </x:c>
      <x:c r="B323" t="s">
        <x:v>352</x:v>
      </x:c>
      <x:c r="C323" s="6" t="s">
        <x:v>351</x:v>
      </x:c>
      <x:c r="E323" t="b">
        <x:v>1</x:v>
      </x:c>
      <x:c r="F323" t="str">
        <x:f>IF(C323&lt;&gt;"",IF(COUNTIF(leap_rollup_rules!$C$2:$C$69,C323)&gt;0,"True","False"),"")</x:f>
        <x:v>False</x:v>
      </x:c>
    </x:row>
    <x:row r="324" hidden="1">
      <x:c r="A324" t="s">
        <x:v>359</x:v>
      </x:c>
      <x:c r="B324" t="s">
        <x:v>1579</x:v>
      </x:c>
      <x:c r="C324" s="6" t="s">
        <x:v>1580</x:v>
      </x:c>
      <x:c r="E324" t="b">
        <x:v>0</x:v>
      </x:c>
      <x:c r="F324" t="str">
        <x:f>IF(C324&lt;&gt;"",IF(COUNTIF(leap_rollup_rules!$C$2:$C$69,C324)&gt;0,"True","False"),"")</x:f>
        <x:v>False</x:v>
      </x:c>
    </x:row>
    <x:row r="325" hidden="1">
      <x:c r="A325" t="s">
        <x:v>52</x:v>
      </x:c>
      <x:c r="B325" t="s">
        <x:v>89</x:v>
      </x:c>
      <x:c r="C325" t="s">
        <x:v>88</x:v>
      </x:c>
      <x:c r="E325" t="b">
        <x:v>1</x:v>
      </x:c>
      <x:c r="F325" t="str">
        <x:f>IF(C325&lt;&gt;"",IF(COUNTIF(leap_rollup_rules!$C$2:$C$69,C325)&gt;0,"True","False"),"")</x:f>
        <x:v>False</x:v>
      </x:c>
    </x:row>
    <x:row r="326" hidden="1">
      <x:c r="A326" t="s">
        <x:v>360</x:v>
      </x:c>
      <x:c r="B326" t="s">
        <x:v>398</x:v>
      </x:c>
      <x:c r="C326" t="s">
        <x:v>88</x:v>
      </x:c>
      <x:c r="E326" t="b">
        <x:v>1</x:v>
      </x:c>
      <x:c r="F326" t="str">
        <x:f>IF(C326&lt;&gt;"",IF(COUNTIF(leap_rollup_rules!$C$2:$C$69,C326)&gt;0,"True","False"),"")</x:f>
        <x:v>False</x:v>
      </x:c>
    </x:row>
    <x:row r="327" hidden="1">
      <x:c r="A327" t="s">
        <x:v>360</x:v>
      </x:c>
      <x:c r="B327" t="s">
        <x:v>399</x:v>
      </x:c>
      <x:c r="C327" t="s">
        <x:v>88</x:v>
      </x:c>
      <x:c r="E327" t="b">
        <x:v>1</x:v>
      </x:c>
      <x:c r="F327" t="str">
        <x:f>IF(C327&lt;&gt;"",IF(COUNTIF(leap_rollup_rules!$C$2:$C$69,C327)&gt;0,"True","False"),"")</x:f>
        <x:v>False</x:v>
      </x:c>
    </x:row>
    <x:row r="328" hidden="1">
      <x:c r="A328" t="s">
        <x:v>52</x:v>
      </x:c>
      <x:c r="B328" t="s">
        <x:v>59</x:v>
      </x:c>
      <x:c r="C328" t="s">
        <x:v>57</x:v>
      </x:c>
      <x:c r="E328" t="b">
        <x:v>1</x:v>
      </x:c>
      <x:c r="F328" t="str">
        <x:f>IF(C328&lt;&gt;"",IF(COUNTIF(leap_rollup_rules!$C$2:$C$69,C328)&gt;0,"True","False"),"")</x:f>
        <x:v>False</x:v>
      </x:c>
    </x:row>
    <x:row r="329" hidden="1">
      <x:c r="A329" t="s">
        <x:v>360</x:v>
      </x:c>
      <x:c r="B329" t="s">
        <x:v>364</x:v>
      </x:c>
      <x:c r="C329" t="s">
        <x:v>57</x:v>
      </x:c>
      <x:c r="E329" t="b">
        <x:v>1</x:v>
      </x:c>
      <x:c r="F329" t="str">
        <x:f>IF(C329&lt;&gt;"",IF(COUNTIF(leap_rollup_rules!$C$2:$C$69,C329)&gt;0,"True","False"),"")</x:f>
        <x:v>False</x:v>
      </x:c>
    </x:row>
    <x:row r="330" hidden="1">
      <x:c r="A330" t="s">
        <x:v>52</x:v>
      </x:c>
      <x:c r="B330" t="s">
        <x:v>256</x:v>
      </x:c>
      <x:c r="C330" t="s">
        <x:v>255</x:v>
      </x:c>
      <x:c r="E330" t="b">
        <x:v>1</x:v>
      </x:c>
      <x:c r="F330" t="str">
        <x:f>IF(C330&lt;&gt;"",IF(COUNTIF(leap_rollup_rules!$C$2:$C$69,C330)&gt;0,"True","False"),"")</x:f>
        <x:v>False</x:v>
      </x:c>
    </x:row>
    <x:row r="331" hidden="1">
      <x:c r="A331" t="s">
        <x:v>360</x:v>
      </x:c>
      <x:c r="B331" t="s">
        <x:v>516</x:v>
      </x:c>
      <x:c r="C331" t="s">
        <x:v>255</x:v>
      </x:c>
      <x:c r="E331" t="b">
        <x:v>1</x:v>
      </x:c>
      <x:c r="F331" t="str">
        <x:f>IF(C331&lt;&gt;"",IF(COUNTIF(leap_rollup_rules!$C$2:$C$69,C331)&gt;0,"True","False"),"")</x:f>
        <x:v>False</x:v>
      </x:c>
    </x:row>
    <x:row r="332" hidden="1">
      <x:c r="A332" t="s">
        <x:v>360</x:v>
      </x:c>
      <x:c r="B332" t="s">
        <x:v>371</x:v>
      </x:c>
      <x:c r="C332" t="s">
        <x:v>255</x:v>
      </x:c>
      <x:c r="E332" t="b">
        <x:v>1</x:v>
      </x:c>
      <x:c r="F332" t="str">
        <x:f>IF(C332&lt;&gt;"",IF(COUNTIF(leap_rollup_rules!$C$2:$C$69,C332)&gt;0,"True","False"),"")</x:f>
        <x:v>False</x:v>
      </x:c>
    </x:row>
    <x:row r="333" hidden="1">
      <x:c r="A333" t="s">
        <x:v>52</x:v>
      </x:c>
      <x:c r="B333" t="s">
        <x:v>209</x:v>
      </x:c>
      <x:c r="C333" t="s">
        <x:v>208</x:v>
      </x:c>
      <x:c r="E333" t="b">
        <x:v>1</x:v>
      </x:c>
      <x:c r="F333" t="str">
        <x:f>IF(C333&lt;&gt;"",IF(COUNTIF(leap_rollup_rules!$C$2:$C$69,C333)&gt;0,"True","False"),"")</x:f>
        <x:v>False</x:v>
      </x:c>
    </x:row>
    <x:row r="334" hidden="1">
      <x:c r="A334" t="s">
        <x:v>360</x:v>
      </x:c>
      <x:c r="B334" t="s">
        <x:v>407</x:v>
      </x:c>
      <x:c r="C334" t="s">
        <x:v>208</x:v>
      </x:c>
      <x:c r="E334" t="b">
        <x:v>1</x:v>
      </x:c>
      <x:c r="F334" t="str">
        <x:f>IF(C334&lt;&gt;"",IF(COUNTIF(leap_rollup_rules!$C$2:$C$69,C334)&gt;0,"True","False"),"")</x:f>
        <x:v>False</x:v>
      </x:c>
    </x:row>
    <x:row r="335" hidden="1">
      <x:c r="A335" t="s">
        <x:v>52</x:v>
      </x:c>
      <x:c r="B335" t="s">
        <x:v>81</x:v>
      </x:c>
      <x:c r="C335" t="s">
        <x:v>80</x:v>
      </x:c>
      <x:c r="E335" t="b">
        <x:v>1</x:v>
      </x:c>
      <x:c r="F335" t="str">
        <x:f>IF(C335&lt;&gt;"",IF(COUNTIF(leap_rollup_rules!$C$2:$C$69,C335)&gt;0,"True","False"),"")</x:f>
        <x:v>False</x:v>
      </x:c>
    </x:row>
    <x:row r="336" hidden="1">
      <x:c r="A336" t="s">
        <x:v>360</x:v>
      </x:c>
      <x:c r="B336" t="s">
        <x:v>365</x:v>
      </x:c>
      <x:c r="C336" t="s">
        <x:v>80</x:v>
      </x:c>
      <x:c r="E336" t="b">
        <x:v>1</x:v>
      </x:c>
      <x:c r="F336" t="str">
        <x:f>IF(C336&lt;&gt;"",IF(COUNTIF(leap_rollup_rules!$C$2:$C$69,C336)&gt;0,"True","False"),"")</x:f>
        <x:v>False</x:v>
      </x:c>
    </x:row>
    <x:row r="337" hidden="1">
      <x:c r="A337" t="s">
        <x:v>360</x:v>
      </x:c>
      <x:c r="B337" t="s">
        <x:v>365</x:v>
      </x:c>
      <x:c r="C337" t="s">
        <x:v>80</x:v>
      </x:c>
      <x:c r="E337" t="b">
        <x:v>1</x:v>
      </x:c>
      <x:c r="F337" t="str">
        <x:f>IF(C337&lt;&gt;"",IF(COUNTIF(leap_rollup_rules!$C$2:$C$69,C337)&gt;0,"True","False"),"")</x:f>
        <x:v>False</x:v>
      </x:c>
    </x:row>
    <x:row r="338" hidden="1">
      <x:c r="A338" t="s">
        <x:v>52</x:v>
      </x:c>
      <x:c r="B338" t="s">
        <x:v>113</x:v>
      </x:c>
      <x:c r="C338" t="s">
        <x:v>112</x:v>
      </x:c>
      <x:c r="E338" t="b">
        <x:v>1</x:v>
      </x:c>
      <x:c r="F338" t="str">
        <x:f>IF(C338&lt;&gt;"",IF(COUNTIF(leap_rollup_rules!$C$2:$C$69,C338)&gt;0,"True","False"),"")</x:f>
        <x:v>False</x:v>
      </x:c>
    </x:row>
    <x:row r="339" hidden="1">
      <x:c r="A339" t="s">
        <x:v>51</x:v>
      </x:c>
      <x:c r="B339" t="s">
        <x:v>1581</x:v>
      </x:c>
      <x:c r="C339" t="s">
        <x:v>1386</x:v>
      </x:c>
      <x:c r="D339" t="s">
        <x:v>1516</x:v>
      </x:c>
      <x:c r="F339" t="str">
        <x:f>IF(C339&lt;&gt;"",IF(COUNTIF(leap_rollup_rules!$C$2:$C$69,C339)&gt;0,"True","False"),"")</x:f>
        <x:v>False</x:v>
      </x:c>
    </x:row>
    <x:row r="340" hidden="1">
      <x:c r="A340" t="s">
        <x:v>51</x:v>
      </x:c>
      <x:c r="B340" t="s">
        <x:v>504</x:v>
      </x:c>
      <x:c r="C340" t="s">
        <x:v>1386</x:v>
      </x:c>
      <x:c r="E340" t="b">
        <x:v>0</x:v>
      </x:c>
      <x:c r="F340" t="str">
        <x:f>IF(C340&lt;&gt;"",IF(COUNTIF(leap_rollup_rules!$C$2:$C$69,C340)&gt;0,"True","False"),"")</x:f>
        <x:v>False</x:v>
      </x:c>
    </x:row>
    <x:row r="341" hidden="1">
      <x:c r="A341" t="s">
        <x:v>359</x:v>
      </x:c>
      <x:c r="B341" t="s">
        <x:v>503</x:v>
      </x:c>
      <x:c r="C341" t="s">
        <x:v>1386</x:v>
      </x:c>
      <x:c r="E341" t="b">
        <x:v>0</x:v>
      </x:c>
      <x:c r="F341" t="str">
        <x:f>IF(C341&lt;&gt;"",IF(COUNTIF(leap_rollup_rules!$C$2:$C$69,C341)&gt;0,"True","False"),"")</x:f>
        <x:v>False</x:v>
      </x:c>
    </x:row>
    <x:row r="342" hidden="1">
      <x:c r="A342" t="s">
        <x:v>359</x:v>
      </x:c>
      <x:c r="B342" t="s">
        <x:v>1582</x:v>
      </x:c>
      <x:c r="C342" s="6" t="s">
        <x:v>1583</x:v>
      </x:c>
      <x:c r="D342" s="6" t="s">
        <x:v>1434</x:v>
      </x:c>
      <x:c r="F342" t="str">
        <x:f>IF(C342&lt;&gt;"",IF(COUNTIF(leap_rollup_rules!$C$2:$C$69,C342)&gt;0,"True","False"),"")</x:f>
        <x:v>False</x:v>
      </x:c>
    </x:row>
    <x:row r="343" hidden="1">
      <x:c r="A343" t="s">
        <x:v>52</x:v>
      </x:c>
      <x:c r="B343" t="s">
        <x:v>211</x:v>
      </x:c>
      <x:c r="C343" t="s">
        <x:v>210</x:v>
      </x:c>
      <x:c r="E343" t="b">
        <x:v>1</x:v>
      </x:c>
      <x:c r="F343" t="str">
        <x:f>IF(C343&lt;&gt;"",IF(COUNTIF(leap_rollup_rules!$C$2:$C$69,C343)&gt;0,"True","False"),"")</x:f>
        <x:v>False</x:v>
      </x:c>
    </x:row>
    <x:row r="344" hidden="1">
      <x:c r="A344" t="s">
        <x:v>360</x:v>
      </x:c>
      <x:c r="B344" t="s">
        <x:v>409</x:v>
      </x:c>
      <x:c r="C344" t="s">
        <x:v>210</x:v>
      </x:c>
      <x:c r="E344" t="b">
        <x:v>1</x:v>
      </x:c>
      <x:c r="F344" t="str">
        <x:f>IF(C344&lt;&gt;"",IF(COUNTIF(leap_rollup_rules!$C$2:$C$69,C344)&gt;0,"True","False"),"")</x:f>
        <x:v>False</x:v>
      </x:c>
    </x:row>
    <x:row r="345" hidden="1">
      <x:c r="A345" t="s">
        <x:v>360</x:v>
      </x:c>
      <x:c r="B345" t="s">
        <x:v>408</x:v>
      </x:c>
      <x:c r="C345" t="s">
        <x:v>210</x:v>
      </x:c>
      <x:c r="E345" t="b">
        <x:v>1</x:v>
      </x:c>
      <x:c r="F345" t="str">
        <x:f>IF(C345&lt;&gt;"",IF(COUNTIF(leap_rollup_rules!$C$2:$C$69,C345)&gt;0,"True","False"),"")</x:f>
        <x:v>False</x:v>
      </x:c>
    </x:row>
    <x:row r="346" hidden="1">
      <x:c r="A346" t="s">
        <x:v>51</x:v>
      </x:c>
      <x:c r="B346" t="s">
        <x:v>1335</x:v>
      </x:c>
      <x:c r="C346" t="s">
        <x:v>1294</x:v>
      </x:c>
      <x:c r="D346" s="6" t="s">
        <x:v>1425</x:v>
      </x:c>
      <x:c r="F346" t="str">
        <x:f>IF(C346&lt;&gt;"",IF(COUNTIF(leap_rollup_rules!$C$2:$C$69,C346)&gt;0,"True","False"),"")</x:f>
        <x:v>False</x:v>
      </x:c>
    </x:row>
    <x:row r="347" hidden="1">
      <x:c r="A347" t="s">
        <x:v>51</x:v>
      </x:c>
      <x:c r="B347" t="s">
        <x:v>1338</x:v>
      </x:c>
      <x:c r="C347" t="s">
        <x:v>1294</x:v>
      </x:c>
      <x:c r="D347" s="6" t="s">
        <x:v>1425</x:v>
      </x:c>
      <x:c r="F347" t="str">
        <x:f>IF(C347&lt;&gt;"",IF(COUNTIF(leap_rollup_rules!$C$2:$C$69,C347)&gt;0,"True","False"),"")</x:f>
        <x:v>False</x:v>
      </x:c>
    </x:row>
    <x:row r="348" hidden="1">
      <x:c r="A348" t="s">
        <x:v>52</x:v>
      </x:c>
      <x:c r="B348" t="s">
        <x:v>1299</x:v>
      </x:c>
      <x:c r="C348" t="s">
        <x:v>1294</x:v>
      </x:c>
      <x:c r="E348" t="b">
        <x:v>0</x:v>
      </x:c>
      <x:c r="F348" t="str">
        <x:f>IF(C348&lt;&gt;"",IF(COUNTIF(leap_rollup_rules!$C$2:$C$69,C348)&gt;0,"True","False"),"")</x:f>
        <x:v>False</x:v>
      </x:c>
    </x:row>
    <x:row r="349" hidden="1">
      <x:c r="A349" t="s">
        <x:v>360</x:v>
      </x:c>
      <x:c r="B349" t="s">
        <x:v>1295</x:v>
      </x:c>
      <x:c r="C349" t="s">
        <x:v>1294</x:v>
      </x:c>
      <x:c r="E349" t="b">
        <x:v>0</x:v>
      </x:c>
      <x:c r="F349" t="str">
        <x:f>IF(C349&lt;&gt;"",IF(COUNTIF(leap_rollup_rules!$C$2:$C$69,C349)&gt;0,"True","False"),"")</x:f>
        <x:v>False</x:v>
      </x:c>
    </x:row>
    <x:row r="350" hidden="1">
      <x:c r="A350" t="s">
        <x:v>359</x:v>
      </x:c>
      <x:c r="B350" t="s">
        <x:v>1584</x:v>
      </x:c>
      <x:c r="C350" t="s">
        <x:v>1294</x:v>
      </x:c>
      <x:c r="D350" s="6" t="s">
        <x:v>1425</x:v>
      </x:c>
      <x:c r="F350" t="str">
        <x:f>IF(C350&lt;&gt;"",IF(COUNTIF(leap_rollup_rules!$C$2:$C$69,C350)&gt;0,"True","False"),"")</x:f>
        <x:v>False</x:v>
      </x:c>
    </x:row>
    <x:row r="351" hidden="1">
      <x:c r="A351" t="s">
        <x:v>359</x:v>
      </x:c>
      <x:c r="B351" t="s">
        <x:v>1585</x:v>
      </x:c>
      <x:c r="C351" t="s">
        <x:v>1294</x:v>
      </x:c>
      <x:c r="D351" s="6" t="s">
        <x:v>1425</x:v>
      </x:c>
      <x:c r="F351" t="str">
        <x:f>IF(C351&lt;&gt;"",IF(COUNTIF(leap_rollup_rules!$C$2:$C$69,C351)&gt;0,"True","False"),"")</x:f>
        <x:v>False</x:v>
      </x:c>
    </x:row>
    <x:row r="352" hidden="1">
      <x:c r="A352" t="s">
        <x:v>51</x:v>
      </x:c>
      <x:c r="B352" t="s">
        <x:v>1339</x:v>
      </x:c>
      <x:c r="C352" t="s">
        <x:v>1586</x:v>
      </x:c>
      <x:c r="D352" s="6" t="s">
        <x:v>1425</x:v>
      </x:c>
      <x:c r="F352" t="str">
        <x:f>IF(C352&lt;&gt;"",IF(COUNTIF(leap_rollup_rules!$C$2:$C$69,C352)&gt;0,"True","False"),"")</x:f>
        <x:v>False</x:v>
      </x:c>
    </x:row>
    <x:row r="353" hidden="1">
      <x:c r="A353" t="s">
        <x:v>51</x:v>
      </x:c>
      <x:c r="B353" t="s">
        <x:v>1341</x:v>
      </x:c>
      <x:c r="C353" t="s">
        <x:v>1586</x:v>
      </x:c>
      <x:c r="D353" s="6" t="s">
        <x:v>1425</x:v>
      </x:c>
      <x:c r="F353" t="str">
        <x:f>IF(C353&lt;&gt;"",IF(COUNTIF(leap_rollup_rules!$C$2:$C$69,C353)&gt;0,"True","False"),"")</x:f>
        <x:v>False</x:v>
      </x:c>
    </x:row>
    <x:row r="354" hidden="1">
      <x:c r="A354" t="s">
        <x:v>359</x:v>
      </x:c>
      <x:c r="B354" t="s">
        <x:v>1587</x:v>
      </x:c>
      <x:c r="C354" t="s">
        <x:v>1586</x:v>
      </x:c>
      <x:c r="D354" s="6" t="s">
        <x:v>1425</x:v>
      </x:c>
      <x:c r="F354" t="str">
        <x:f>IF(C354&lt;&gt;"",IF(COUNTIF(leap_rollup_rules!$C$2:$C$69,C354)&gt;0,"True","False"),"")</x:f>
        <x:v>False</x:v>
      </x:c>
    </x:row>
    <x:row r="355" hidden="1">
      <x:c r="A355" t="s">
        <x:v>359</x:v>
      </x:c>
      <x:c r="B355" t="s">
        <x:v>1588</x:v>
      </x:c>
      <x:c r="C355" t="s">
        <x:v>1586</x:v>
      </x:c>
      <x:c r="D355" s="6" t="s">
        <x:v>1425</x:v>
      </x:c>
      <x:c r="F355" t="str">
        <x:f>IF(C355&lt;&gt;"",IF(COUNTIF(leap_rollup_rules!$C$2:$C$69,C355)&gt;0,"True","False"),"")</x:f>
        <x:v>False</x:v>
      </x:c>
    </x:row>
    <x:row r="356" hidden="1">
      <x:c r="A356" t="s">
        <x:v>359</x:v>
      </x:c>
      <x:c r="B356" t="s">
        <x:v>428</x:v>
      </x:c>
      <x:c r="C356" t="s">
        <x:v>1586</x:v>
      </x:c>
      <x:c r="D356" s="6" t="s">
        <x:v>1425</x:v>
      </x:c>
      <x:c r="F356" t="str">
        <x:f>IF(C356&lt;&gt;"",IF(COUNTIF(leap_rollup_rules!$C$2:$C$69,C356)&gt;0,"True","False"),"")</x:f>
        <x:v>False</x:v>
      </x:c>
    </x:row>
    <x:row r="357" hidden="1">
      <x:c r="A357" t="s">
        <x:v>51</x:v>
      </x:c>
      <x:c r="B357" t="s">
        <x:v>1342</x:v>
      </x:c>
      <x:c r="C357" t="s">
        <x:v>1589</x:v>
      </x:c>
      <x:c r="D357" s="6" t="s">
        <x:v>1425</x:v>
      </x:c>
      <x:c r="F357" t="str">
        <x:f>IF(C357&lt;&gt;"",IF(COUNTIF(leap_rollup_rules!$C$2:$C$69,C357)&gt;0,"True","False"),"")</x:f>
        <x:v>False</x:v>
      </x:c>
    </x:row>
    <x:row r="358" hidden="1">
      <x:c r="A358" t="s">
        <x:v>51</x:v>
      </x:c>
      <x:c r="B358" t="s">
        <x:v>1344</x:v>
      </x:c>
      <x:c r="C358" t="s">
        <x:v>1589</x:v>
      </x:c>
      <x:c r="D358" s="6" t="s">
        <x:v>1425</x:v>
      </x:c>
      <x:c r="F358" t="str">
        <x:f>IF(C358&lt;&gt;"",IF(COUNTIF(leap_rollup_rules!$C$2:$C$69,C358)&gt;0,"True","False"),"")</x:f>
        <x:v>False</x:v>
      </x:c>
    </x:row>
    <x:row r="359" hidden="1">
      <x:c r="A359" t="s">
        <x:v>359</x:v>
      </x:c>
      <x:c r="B359" t="s">
        <x:v>1590</x:v>
      </x:c>
      <x:c r="C359" t="s">
        <x:v>1589</x:v>
      </x:c>
      <x:c r="D359" s="6" t="s">
        <x:v>1425</x:v>
      </x:c>
      <x:c r="F359" t="str">
        <x:f>IF(C359&lt;&gt;"",IF(COUNTIF(leap_rollup_rules!$C$2:$C$69,C359)&gt;0,"True","False"),"")</x:f>
        <x:v>False</x:v>
      </x:c>
    </x:row>
    <x:row r="360" hidden="1">
      <x:c r="A360" t="s">
        <x:v>51</x:v>
      </x:c>
      <x:c r="B360" t="s">
        <x:v>1591</x:v>
      </x:c>
      <x:c r="C360" t="s">
        <x:v>1592</x:v>
      </x:c>
      <x:c r="E360" t="b">
        <x:v>0</x:v>
      </x:c>
      <x:c r="F360" t="str">
        <x:f>IF(C360&lt;&gt;"",IF(COUNTIF(leap_rollup_rules!$C$2:$C$69,C360)&gt;0,"True","False"),"")</x:f>
        <x:v>False</x:v>
      </x:c>
    </x:row>
    <x:row r="361" hidden="1">
      <x:c r="A361" t="s">
        <x:v>359</x:v>
      </x:c>
      <x:c r="B361" t="s">
        <x:v>1593</x:v>
      </x:c>
      <x:c r="C361" t="s">
        <x:v>1594</x:v>
      </x:c>
      <x:c r="D361" s="6" t="s">
        <x:v>1434</x:v>
      </x:c>
      <x:c r="F361" t="str">
        <x:f>IF(C361&lt;&gt;"",IF(COUNTIF(leap_rollup_rules!$C$2:$C$69,C361)&gt;0,"True","False"),"")</x:f>
        <x:v>False</x:v>
      </x:c>
    </x:row>
    <x:row r="362" hidden="1">
      <x:c r="A362" t="s">
        <x:v>52</x:v>
      </x:c>
      <x:c r="B362" t="s">
        <x:v>201</x:v>
      </x:c>
      <x:c r="C362" t="s">
        <x:v>200</x:v>
      </x:c>
      <x:c r="E362" t="b">
        <x:v>1</x:v>
      </x:c>
      <x:c r="F362" t="str">
        <x:f>IF(C362&lt;&gt;"",IF(COUNTIF(leap_rollup_rules!$C$2:$C$69,C362)&gt;0,"True","False"),"")</x:f>
        <x:v>False</x:v>
      </x:c>
    </x:row>
    <x:row r="363" hidden="1">
      <x:c r="A363" t="s">
        <x:v>360</x:v>
      </x:c>
      <x:c r="B363" t="s">
        <x:v>365</x:v>
      </x:c>
      <x:c r="C363" t="s">
        <x:v>200</x:v>
      </x:c>
      <x:c r="E363" t="b">
        <x:v>1</x:v>
      </x:c>
      <x:c r="F363" t="str">
        <x:f>IF(C363&lt;&gt;"",IF(COUNTIF(leap_rollup_rules!$C$2:$C$69,C363)&gt;0,"True","False"),"")</x:f>
        <x:v>False</x:v>
      </x:c>
    </x:row>
    <x:row r="364" hidden="1">
      <x:c r="A364" t="s">
        <x:v>359</x:v>
      </x:c>
      <x:c r="B364" t="s">
        <x:v>1290</x:v>
      </x:c>
      <x:c r="C364" t="s">
        <x:v>1595</x:v>
      </x:c>
      <x:c r="E364" t="b">
        <x:v>1</x:v>
      </x:c>
      <x:c r="F364" t="str">
        <x:f>IF(C364&lt;&gt;"",IF(COUNTIF(leap_rollup_rules!$C$2:$C$69,C364)&gt;0,"True","False"),"")</x:f>
        <x:v>False</x:v>
      </x:c>
    </x:row>
    <x:row r="365" hidden="1">
      <x:c r="A365" t="s">
        <x:v>359</x:v>
      </x:c>
      <x:c r="B365" t="s">
        <x:v>1291</x:v>
      </x:c>
      <x:c r="C365" t="s">
        <x:v>1595</x:v>
      </x:c>
      <x:c r="E365" t="b">
        <x:v>1</x:v>
      </x:c>
      <x:c r="F365" t="str">
        <x:f>IF(C365&lt;&gt;"",IF(COUNTIF(leap_rollup_rules!$C$2:$C$69,C365)&gt;0,"True","False"),"")</x:f>
        <x:v>False</x:v>
      </x:c>
    </x:row>
    <x:row r="366" hidden="1">
      <x:c r="A366" t="s">
        <x:v>359</x:v>
      </x:c>
      <x:c r="B366" t="s">
        <x:v>1292</x:v>
      </x:c>
      <x:c r="C366" t="s">
        <x:v>1595</x:v>
      </x:c>
      <x:c r="E366" t="b">
        <x:v>1</x:v>
      </x:c>
      <x:c r="F366" t="str">
        <x:f>IF(C366&lt;&gt;"",IF(COUNTIF(leap_rollup_rules!$C$2:$C$69,C366)&gt;0,"True","False"),"")</x:f>
        <x:v>False</x:v>
      </x:c>
    </x:row>
    <x:row r="367" hidden="1">
      <x:c r="A367" t="s">
        <x:v>359</x:v>
      </x:c>
      <x:c r="B367" t="s">
        <x:v>1240</x:v>
      </x:c>
      <x:c r="C367" t="s">
        <x:v>1239</x:v>
      </x:c>
      <x:c r="E367" t="b">
        <x:v>1</x:v>
      </x:c>
      <x:c r="F367" t="str">
        <x:f>IF(C367&lt;&gt;"",IF(COUNTIF(leap_rollup_rules!$C$2:$C$69,C367)&gt;0,"True","False"),"")</x:f>
        <x:v>False</x:v>
      </x:c>
    </x:row>
    <x:row r="368" hidden="1">
      <x:c r="A368" t="s">
        <x:v>52</x:v>
      </x:c>
      <x:c r="B368" t="s">
        <x:v>115</x:v>
      </x:c>
      <x:c r="C368" t="s">
        <x:v>114</x:v>
      </x:c>
      <x:c r="E368" t="b">
        <x:v>1</x:v>
      </x:c>
      <x:c r="F368" t="str">
        <x:f>IF(C368&lt;&gt;"",IF(COUNTIF(leap_rollup_rules!$C$2:$C$69,C368)&gt;0,"True","False"),"")</x:f>
        <x:v>False</x:v>
      </x:c>
    </x:row>
    <x:row r="369" hidden="1">
      <x:c r="A369" t="s">
        <x:v>51</x:v>
      </x:c>
      <x:c r="B369" t="s">
        <x:v>288</x:v>
      </x:c>
      <x:c r="C369" t="s">
        <x:v>1374</x:v>
      </x:c>
      <x:c r="E369" t="b">
        <x:v>1</x:v>
      </x:c>
      <x:c r="F369" t="str">
        <x:f>IF(C369&lt;&gt;"",IF(COUNTIF(leap_rollup_rules!$C$2:$C$69,C369)&gt;0,"True","False"),"")</x:f>
        <x:v>False</x:v>
      </x:c>
    </x:row>
    <x:row r="370" hidden="1">
      <x:c r="A370" t="s">
        <x:v>51</x:v>
      </x:c>
      <x:c r="B370" t="s">
        <x:v>1596</x:v>
      </x:c>
      <x:c r="C370" t="s">
        <x:v>1374</x:v>
      </x:c>
      <x:c r="D370" t="s">
        <x:v>1432</x:v>
      </x:c>
      <x:c r="E370" t="b">
        <x:v>1</x:v>
      </x:c>
      <x:c r="F370" t="str">
        <x:f>IF(C370&lt;&gt;"",IF(COUNTIF(leap_rollup_rules!$C$2:$C$69,C370)&gt;0,"True","False"),"")</x:f>
        <x:v>False</x:v>
      </x:c>
    </x:row>
    <x:row r="371">
      <x:c r="A371" t="s">
        <x:v>359</x:v>
      </x:c>
      <x:c r="B371" t="s">
        <x:v>1597</x:v>
      </x:c>
      <x:c r="C371" t="s">
        <x:v>1374</x:v>
      </x:c>
      <x:c r="D371" s="6" t="s">
        <x:v>1434</x:v>
      </x:c>
      <x:c r="E371" t="b">
        <x:v>1</x:v>
      </x:c>
      <x:c r="F371" t="str">
        <x:f>IF(C371&lt;&gt;"",IF(COUNTIF(leap_rollup_rules!$C$2:$C$69,C371)&gt;0,"True","False"),"")</x:f>
        <x:v>False</x:v>
      </x:c>
    </x:row>
    <x:row r="372" hidden="1">
      <x:c r="A372" t="s">
        <x:v>52</x:v>
      </x:c>
      <x:c r="B372" t="s">
        <x:v>139</x:v>
      </x:c>
      <x:c r="C372" t="s">
        <x:v>138</x:v>
      </x:c>
      <x:c r="E372" t="b">
        <x:v>1</x:v>
      </x:c>
      <x:c r="F372" t="str">
        <x:f>IF(C372&lt;&gt;"",IF(COUNTIF(leap_rollup_rules!$C$2:$C$69,C372)&gt;0,"True","False"),"")</x:f>
        <x:v>False</x:v>
      </x:c>
    </x:row>
    <x:row r="373" hidden="1">
      <x:c r="A373" t="s">
        <x:v>360</x:v>
      </x:c>
      <x:c r="B373" t="s">
        <x:v>419</x:v>
      </x:c>
      <x:c r="C373" t="s">
        <x:v>138</x:v>
      </x:c>
      <x:c r="E373" t="b">
        <x:v>1</x:v>
      </x:c>
      <x:c r="F373" t="str">
        <x:f>IF(C373&lt;&gt;"",IF(COUNTIF(leap_rollup_rules!$C$2:$C$69,C373)&gt;0,"True","False"),"")</x:f>
        <x:v>False</x:v>
      </x:c>
    </x:row>
    <x:row r="374" hidden="1">
      <x:c r="A374" t="s">
        <x:v>52</x:v>
      </x:c>
      <x:c r="B374" t="s">
        <x:v>141</x:v>
      </x:c>
      <x:c r="C374" t="s">
        <x:v>140</x:v>
      </x:c>
      <x:c r="E374" t="b">
        <x:v>1</x:v>
      </x:c>
      <x:c r="F374" t="str">
        <x:f>IF(C374&lt;&gt;"",IF(COUNTIF(leap_rollup_rules!$C$2:$C$69,C374)&gt;0,"True","False"),"")</x:f>
        <x:v>False</x:v>
      </x:c>
    </x:row>
    <x:row r="375" hidden="1">
      <x:c r="A375" t="s">
        <x:v>360</x:v>
      </x:c>
      <x:c r="B375" t="s">
        <x:v>427</x:v>
      </x:c>
      <x:c r="C375" t="s">
        <x:v>140</x:v>
      </x:c>
      <x:c r="E375" t="b">
        <x:v>1</x:v>
      </x:c>
      <x:c r="F375" t="str">
        <x:f>IF(C375&lt;&gt;"",IF(COUNTIF(leap_rollup_rules!$C$2:$C$69,C375)&gt;0,"True","False"),"")</x:f>
        <x:v>False</x:v>
      </x:c>
    </x:row>
    <x:row r="376" hidden="1">
      <x:c r="A376" t="s">
        <x:v>52</x:v>
      </x:c>
      <x:c r="B376" t="s">
        <x:v>205</x:v>
      </x:c>
      <x:c r="C376" t="s">
        <x:v>204</x:v>
      </x:c>
      <x:c r="E376" t="b">
        <x:v>1</x:v>
      </x:c>
      <x:c r="F376" t="str">
        <x:f>IF(C376&lt;&gt;"",IF(COUNTIF(leap_rollup_rules!$C$2:$C$69,C376)&gt;0,"True","False"),"")</x:f>
        <x:v>False</x:v>
      </x:c>
    </x:row>
    <x:row r="377" hidden="1">
      <x:c r="A377" t="s">
        <x:v>360</x:v>
      </x:c>
      <x:c r="B377" t="s">
        <x:v>382</x:v>
      </x:c>
      <x:c r="C377" t="s">
        <x:v>204</x:v>
      </x:c>
      <x:c r="E377" t="b">
        <x:v>1</x:v>
      </x:c>
      <x:c r="F377" t="str">
        <x:f>IF(C377&lt;&gt;"",IF(COUNTIF(leap_rollup_rules!$C$2:$C$69,C377)&gt;0,"True","False"),"")</x:f>
        <x:v>False</x:v>
      </x:c>
    </x:row>
    <x:row r="378" hidden="1">
      <x:c r="A378" t="s">
        <x:v>51</x:v>
      </x:c>
      <x:c r="B378" t="s">
        <x:v>280</x:v>
      </x:c>
      <x:c r="C378" t="s">
        <x:v>1401</x:v>
      </x:c>
      <x:c r="E378" t="b">
        <x:v>1</x:v>
      </x:c>
      <x:c r="F378" t="str">
        <x:f>IF(C378&lt;&gt;"",IF(COUNTIF(leap_rollup_rules!$C$2:$C$69,C378)&gt;0,"True","False"),"")</x:f>
        <x:v>False</x:v>
      </x:c>
    </x:row>
    <x:row r="379" hidden="1">
      <x:c r="A379" t="s">
        <x:v>359</x:v>
      </x:c>
      <x:c r="B379" t="s">
        <x:v>446</x:v>
      </x:c>
      <x:c r="C379" t="s">
        <x:v>1401</x:v>
      </x:c>
      <x:c r="E379" t="b">
        <x:v>1</x:v>
      </x:c>
      <x:c r="F379" t="str">
        <x:f>IF(C379&lt;&gt;"",IF(COUNTIF(leap_rollup_rules!$C$2:$C$69,C379)&gt;0,"True","False"),"")</x:f>
        <x:v>False</x:v>
      </x:c>
    </x:row>
    <x:row r="380" hidden="1">
      <x:c r="A380" t="s">
        <x:v>52</x:v>
      </x:c>
      <x:c r="B380" t="s">
        <x:v>203</x:v>
      </x:c>
      <x:c r="C380" t="s">
        <x:v>202</x:v>
      </x:c>
      <x:c r="E380" t="b">
        <x:v>1</x:v>
      </x:c>
      <x:c r="F380" t="str">
        <x:f>IF(C380&lt;&gt;"",IF(COUNTIF(leap_rollup_rules!$C$2:$C$69,C380)&gt;0,"True","False"),"")</x:f>
        <x:v>False</x:v>
      </x:c>
    </x:row>
    <x:row r="381" hidden="1">
      <x:c r="A381" t="s">
        <x:v>51</x:v>
      </x:c>
      <x:c r="B381" t="s">
        <x:v>1335</x:v>
      </x:c>
      <x:c r="C381" t="s">
        <x:v>1598</x:v>
      </x:c>
      <x:c r="D381" s="6" t="s">
        <x:v>1425</x:v>
      </x:c>
      <x:c r="F381" t="str">
        <x:f>IF(C381&lt;&gt;"",IF(COUNTIF(leap_rollup_rules!$C$2:$C$69,C381)&gt;0,"True","False"),"")</x:f>
        <x:v>False</x:v>
      </x:c>
    </x:row>
    <x:row r="382" hidden="1">
      <x:c r="A382" t="s">
        <x:v>51</x:v>
      </x:c>
      <x:c r="B382" t="s">
        <x:v>1338</x:v>
      </x:c>
      <x:c r="C382" t="s">
        <x:v>1598</x:v>
      </x:c>
      <x:c r="D382" s="6" t="s">
        <x:v>1425</x:v>
      </x:c>
      <x:c r="F382" t="str">
        <x:f>IF(C382&lt;&gt;"",IF(COUNTIF(leap_rollup_rules!$C$2:$C$69,C382)&gt;0,"True","False"),"")</x:f>
        <x:v>False</x:v>
      </x:c>
    </x:row>
    <x:row r="383" hidden="1">
      <x:c r="A383" t="s">
        <x:v>360</x:v>
      </x:c>
      <x:c r="B383" t="s">
        <x:v>1599</x:v>
      </x:c>
      <x:c r="C383" t="s">
        <x:v>1598</x:v>
      </x:c>
      <x:c r="E383" t="b">
        <x:v>0</x:v>
      </x:c>
      <x:c r="F383" t="str">
        <x:f>IF(C383&lt;&gt;"",IF(COUNTIF(leap_rollup_rules!$C$2:$C$69,C383)&gt;0,"True","False"),"")</x:f>
        <x:v>False</x:v>
      </x:c>
    </x:row>
    <x:row r="384" hidden="1">
      <x:c r="A384" t="s">
        <x:v>52</x:v>
      </x:c>
      <x:c r="B384" t="s">
        <x:v>1600</x:v>
      </x:c>
      <x:c r="C384" t="s">
        <x:v>1598</x:v>
      </x:c>
      <x:c r="E384" t="b">
        <x:v>0</x:v>
      </x:c>
      <x:c r="F384" t="str">
        <x:f>IF(C384&lt;&gt;"",IF(COUNTIF(leap_rollup_rules!$C$2:$C$69,C384)&gt;0,"True","False"),"")</x:f>
        <x:v>False</x:v>
      </x:c>
    </x:row>
    <x:row r="385" hidden="1">
      <x:c r="A385" t="s">
        <x:v>359</x:v>
      </x:c>
      <x:c r="B385" t="s">
        <x:v>1601</x:v>
      </x:c>
      <x:c r="C385" t="s">
        <x:v>1598</x:v>
      </x:c>
      <x:c r="D385" s="6" t="s">
        <x:v>1425</x:v>
      </x:c>
      <x:c r="F385" t="str">
        <x:f>IF(C385&lt;&gt;"",IF(COUNTIF(leap_rollup_rules!$C$2:$C$69,C385)&gt;0,"True","False"),"")</x:f>
        <x:v>False</x:v>
      </x:c>
    </x:row>
    <x:row r="386" hidden="1">
      <x:c r="A386" t="s">
        <x:v>51</x:v>
      </x:c>
      <x:c r="B386" t="s">
        <x:v>1339</x:v>
      </x:c>
      <x:c r="C386" t="s">
        <x:v>1602</x:v>
      </x:c>
      <x:c r="D386" s="6" t="s">
        <x:v>1425</x:v>
      </x:c>
      <x:c r="F386" t="str">
        <x:f>IF(C386&lt;&gt;"",IF(COUNTIF(leap_rollup_rules!$C$2:$C$69,C386)&gt;0,"True","False"),"")</x:f>
        <x:v>False</x:v>
      </x:c>
    </x:row>
    <x:row r="387" hidden="1">
      <x:c r="A387" t="s">
        <x:v>51</x:v>
      </x:c>
      <x:c r="B387" t="s">
        <x:v>1341</x:v>
      </x:c>
      <x:c r="C387" t="s">
        <x:v>1602</x:v>
      </x:c>
      <x:c r="D387" s="6" t="s">
        <x:v>1425</x:v>
      </x:c>
      <x:c r="F387" t="str">
        <x:f>IF(C387&lt;&gt;"",IF(COUNTIF(leap_rollup_rules!$C$2:$C$69,C387)&gt;0,"True","False"),"")</x:f>
        <x:v>False</x:v>
      </x:c>
    </x:row>
    <x:row r="388" hidden="1">
      <x:c r="A388" t="s">
        <x:v>359</x:v>
      </x:c>
      <x:c r="B388" t="s">
        <x:v>1603</x:v>
      </x:c>
      <x:c r="C388" t="s">
        <x:v>1602</x:v>
      </x:c>
      <x:c r="D388" s="6" t="s">
        <x:v>1425</x:v>
      </x:c>
      <x:c r="F388" t="str">
        <x:f>IF(C388&lt;&gt;"",IF(COUNTIF(leap_rollup_rules!$C$2:$C$69,C388)&gt;0,"True","False"),"")</x:f>
        <x:v>False</x:v>
      </x:c>
    </x:row>
    <x:row r="389" hidden="1">
      <x:c r="A389" t="s">
        <x:v>51</x:v>
      </x:c>
      <x:c r="B389" t="s">
        <x:v>1342</x:v>
      </x:c>
      <x:c r="C389" t="s">
        <x:v>1604</x:v>
      </x:c>
      <x:c r="D389" s="6" t="s">
        <x:v>1425</x:v>
      </x:c>
      <x:c r="F389" t="str">
        <x:f>IF(C389&lt;&gt;"",IF(COUNTIF(leap_rollup_rules!$C$2:$C$69,C389)&gt;0,"True","False"),"")</x:f>
        <x:v>False</x:v>
      </x:c>
    </x:row>
    <x:row r="390" hidden="1">
      <x:c r="A390" t="s">
        <x:v>51</x:v>
      </x:c>
      <x:c r="B390" t="s">
        <x:v>1344</x:v>
      </x:c>
      <x:c r="C390" t="s">
        <x:v>1604</x:v>
      </x:c>
      <x:c r="D390" s="6" t="s">
        <x:v>1425</x:v>
      </x:c>
      <x:c r="F390" t="str">
        <x:f>IF(C390&lt;&gt;"",IF(COUNTIF(leap_rollup_rules!$C$2:$C$69,C390)&gt;0,"True","False"),"")</x:f>
        <x:v>False</x:v>
      </x:c>
    </x:row>
    <x:row r="391" hidden="1">
      <x:c r="A391" t="s">
        <x:v>359</x:v>
      </x:c>
      <x:c r="B391" t="s">
        <x:v>1605</x:v>
      </x:c>
      <x:c r="C391" t="s">
        <x:v>1604</x:v>
      </x:c>
      <x:c r="D391" s="6" t="s">
        <x:v>1425</x:v>
      </x:c>
      <x:c r="F391" t="str">
        <x:f>IF(C391&lt;&gt;"",IF(COUNTIF(leap_rollup_rules!$C$2:$C$69,C391)&gt;0,"True","False"),"")</x:f>
        <x:v>False</x:v>
      </x:c>
    </x:row>
    <x:row r="392" hidden="1">
      <x:c r="A392" t="s">
        <x:v>359</x:v>
      </x:c>
      <x:c r="B392" t="s">
        <x:v>518</x:v>
      </x:c>
      <x:c r="C392" t="s">
        <x:v>1604</x:v>
      </x:c>
      <x:c r="E392" t="b">
        <x:v>0</x:v>
      </x:c>
      <x:c r="F392" t="str">
        <x:f>IF(C392&lt;&gt;"",IF(COUNTIF(leap_rollup_rules!$C$2:$C$69,C392)&gt;0,"True","False"),"")</x:f>
        <x:v>False</x:v>
      </x:c>
    </x:row>
    <x:row r="393" hidden="1">
      <x:c r="A393" t="s">
        <x:v>359</x:v>
      </x:c>
      <x:c r="B393" t="s">
        <x:v>1274</x:v>
      </x:c>
      <x:c r="C393" t="s">
        <x:v>1606</x:v>
      </x:c>
      <x:c r="F393" t="str">
        <x:f>IF(C393&lt;&gt;"",IF(COUNTIF(leap_rollup_rules!$C$2:$C$69,C393)&gt;0,"True","False"),"")</x:f>
        <x:v>False</x:v>
      </x:c>
    </x:row>
    <x:row r="394" hidden="1">
      <x:c r="A394" t="s">
        <x:v>359</x:v>
      </x:c>
      <x:c r="B394" t="s">
        <x:v>1276</x:v>
      </x:c>
      <x:c r="C394" t="s">
        <x:v>1607</x:v>
      </x:c>
      <x:c r="E394" t="b">
        <x:v>1</x:v>
      </x:c>
      <x:c r="F394" t="str">
        <x:f>IF(C394&lt;&gt;"",IF(COUNTIF(leap_rollup_rules!$C$2:$C$69,C394)&gt;0,"True","False"),"")</x:f>
        <x:v>False</x:v>
      </x:c>
    </x:row>
    <x:row r="395" hidden="1">
      <x:c r="A395" t="s">
        <x:v>359</x:v>
      </x:c>
      <x:c r="B395" t="s">
        <x:v>1278</x:v>
      </x:c>
      <x:c r="C395" t="s">
        <x:v>1608</x:v>
      </x:c>
      <x:c r="E395" t="b">
        <x:v>1</x:v>
      </x:c>
      <x:c r="F395" t="str">
        <x:f>IF(C395&lt;&gt;"",IF(COUNTIF(leap_rollup_rules!$C$2:$C$69,C395)&gt;0,"True","False"),"")</x:f>
        <x:v>False</x:v>
      </x:c>
    </x:row>
    <x:row r="396" hidden="1">
      <x:c r="A396" t="s">
        <x:v>51</x:v>
      </x:c>
      <x:c r="B396" t="s">
        <x:v>158</x:v>
      </x:c>
      <x:c r="C396" t="s">
        <x:v>1609</x:v>
      </x:c>
      <x:c r="E396" t="b">
        <x:v>1</x:v>
      </x:c>
      <x:c r="F396" t="str">
        <x:f>IF(C396&lt;&gt;"",IF(COUNTIF(leap_rollup_rules!$C$2:$C$69,C396)&gt;0,"True","False"),"")</x:f>
        <x:v>False</x:v>
      </x:c>
    </x:row>
    <x:row r="397" hidden="1">
      <x:c r="A397" t="s">
        <x:v>359</x:v>
      </x:c>
      <x:c r="B397" t="s">
        <x:v>493</x:v>
      </x:c>
      <x:c r="C397" t="s">
        <x:v>1609</x:v>
      </x:c>
      <x:c r="E397" t="b">
        <x:v>1</x:v>
      </x:c>
      <x:c r="F397" t="str">
        <x:f>IF(C397&lt;&gt;"",IF(COUNTIF(leap_rollup_rules!$C$2:$C$69,C397)&gt;0,"True","False"),"")</x:f>
        <x:v>False</x:v>
      </x:c>
    </x:row>
    <x:row r="398" hidden="1">
      <x:c r="A398" t="s">
        <x:v>51</x:v>
      </x:c>
      <x:c r="B398" t="s">
        <x:v>317</x:v>
      </x:c>
      <x:c r="C398" t="s">
        <x:v>316</x:v>
      </x:c>
      <x:c r="E398" t="b">
        <x:v>0</x:v>
      </x:c>
      <x:c r="F398" t="str">
        <x:f>IF(C398&lt;&gt;"",IF(COUNTIF(leap_rollup_rules!$C$2:$C$69,C398)&gt;0,"True","False"),"")</x:f>
        <x:v>True</x:v>
      </x:c>
    </x:row>
    <x:row r="399" hidden="1">
      <x:c r="A399" t="s">
        <x:v>359</x:v>
      </x:c>
      <x:c r="B399" t="s">
        <x:v>426</x:v>
      </x:c>
      <x:c r="C399" t="s">
        <x:v>316</x:v>
      </x:c>
      <x:c r="E399" t="b">
        <x:v>0</x:v>
      </x:c>
      <x:c r="F399" t="str">
        <x:f>IF(C399&lt;&gt;"",IF(COUNTIF(leap_rollup_rules!$C$2:$C$69,C399)&gt;0,"True","False"),"")</x:f>
        <x:v>True</x:v>
      </x:c>
    </x:row>
    <x:row r="400" hidden="1">
      <x:c r="A400" t="s">
        <x:v>51</x:v>
      </x:c>
      <x:c r="B400" t="s">
        <x:v>356</x:v>
      </x:c>
      <x:c r="C400" t="s">
        <x:v>355</x:v>
      </x:c>
      <x:c r="E400" t="b">
        <x:v>1</x:v>
      </x:c>
      <x:c r="F400" t="str">
        <x:f>IF(C400&lt;&gt;"",IF(COUNTIF(leap_rollup_rules!$C$2:$C$69,C400)&gt;0,"True","False"),"")</x:f>
        <x:v>False</x:v>
      </x:c>
    </x:row>
    <x:row r="401" hidden="1">
      <x:c r="A401" t="s">
        <x:v>359</x:v>
      </x:c>
      <x:c r="B401" t="s">
        <x:v>362</x:v>
      </x:c>
      <x:c r="C401" t="s">
        <x:v>355</x:v>
      </x:c>
      <x:c r="E401" t="b">
        <x:v>1</x:v>
      </x:c>
      <x:c r="F401" t="str">
        <x:f>IF(C401&lt;&gt;"",IF(COUNTIF(leap_rollup_rules!$C$2:$C$69,C401)&gt;0,"True","False"),"")</x:f>
        <x:v>False</x:v>
      </x:c>
    </x:row>
    <x:row r="402" hidden="1">
      <x:c r="A402" t="s">
        <x:v>51</x:v>
      </x:c>
      <x:c r="B402" t="s">
        <x:v>219</x:v>
      </x:c>
      <x:c r="C402" t="s">
        <x:v>1610</x:v>
      </x:c>
      <x:c r="E402" t="b">
        <x:v>1</x:v>
      </x:c>
      <x:c r="F402" t="str">
        <x:f>IF(C402&lt;&gt;"",IF(COUNTIF(leap_rollup_rules!$C$2:$C$69,C402)&gt;0,"True","False"),"")</x:f>
        <x:v>False</x:v>
      </x:c>
    </x:row>
    <x:row r="403" hidden="1">
      <x:c r="A403" t="s">
        <x:v>359</x:v>
      </x:c>
      <x:c r="B403" t="s">
        <x:v>483</x:v>
      </x:c>
      <x:c r="C403" t="s">
        <x:v>1610</x:v>
      </x:c>
      <x:c r="E403" t="b">
        <x:v>1</x:v>
      </x:c>
      <x:c r="F403" t="str">
        <x:f>IF(C403&lt;&gt;"",IF(COUNTIF(leap_rollup_rules!$C$2:$C$69,C403)&gt;0,"True","False"),"")</x:f>
        <x:v>False</x:v>
      </x:c>
    </x:row>
    <x:row r="404" hidden="1">
      <x:c r="A404" t="s">
        <x:v>51</x:v>
      </x:c>
      <x:c r="B404" t="s">
        <x:v>258</x:v>
      </x:c>
      <x:c r="C404" t="s">
        <x:v>1611</x:v>
      </x:c>
      <x:c r="D404" t="s">
        <x:v>1460</x:v>
      </x:c>
      <x:c r="E404" t="b">
        <x:v>1</x:v>
      </x:c>
      <x:c r="F404" t="str">
        <x:f>IF(C404&lt;&gt;"",IF(COUNTIF(leap_rollup_rules!$C$2:$C$69,C404)&gt;0,"True","False"),"")</x:f>
        <x:v>False</x:v>
      </x:c>
    </x:row>
    <x:row r="405" hidden="1">
      <x:c r="A405" t="s">
        <x:v>359</x:v>
      </x:c>
      <x:c r="B405" t="s">
        <x:v>527</x:v>
      </x:c>
      <x:c r="C405" t="s">
        <x:v>1611</x:v>
      </x:c>
      <x:c r="D405" s="6" t="s">
        <x:v>1434</x:v>
      </x:c>
      <x:c r="F405" t="str">
        <x:f>IF(C405&lt;&gt;"",IF(COUNTIF(leap_rollup_rules!$C$2:$C$69,C405)&gt;0,"True","False"),"")</x:f>
        <x:v>False</x:v>
      </x:c>
    </x:row>
    <x:row r="406" hidden="1">
      <x:c r="A406" t="s">
        <x:v>51</x:v>
      </x:c>
      <x:c r="B406" t="s">
        <x:v>1335</x:v>
      </x:c>
      <x:c r="C406" t="s">
        <x:v>1612</x:v>
      </x:c>
      <x:c r="D406" s="6" t="s">
        <x:v>1425</x:v>
      </x:c>
      <x:c r="F406" t="str">
        <x:f>IF(C406&lt;&gt;"",IF(COUNTIF(leap_rollup_rules!$C$2:$C$69,C406)&gt;0,"True","False"),"")</x:f>
        <x:v>False</x:v>
      </x:c>
    </x:row>
    <x:row r="407" hidden="1">
      <x:c r="A407" t="s">
        <x:v>51</x:v>
      </x:c>
      <x:c r="B407" t="s">
        <x:v>1338</x:v>
      </x:c>
      <x:c r="C407" t="s">
        <x:v>1612</x:v>
      </x:c>
      <x:c r="D407" s="6" t="s">
        <x:v>1425</x:v>
      </x:c>
      <x:c r="F407" t="str">
        <x:f>IF(C407&lt;&gt;"",IF(COUNTIF(leap_rollup_rules!$C$2:$C$69,C407)&gt;0,"True","False"),"")</x:f>
        <x:v>False</x:v>
      </x:c>
    </x:row>
    <x:row r="408" hidden="1">
      <x:c r="A408" t="s">
        <x:v>51</x:v>
      </x:c>
      <x:c r="B408" t="s">
        <x:v>169</x:v>
      </x:c>
      <x:c r="C408" t="s">
        <x:v>1613</x:v>
      </x:c>
      <x:c r="E408" t="b">
        <x:v>1</x:v>
      </x:c>
      <x:c r="F408" t="str">
        <x:f>IF(C408&lt;&gt;"",IF(COUNTIF(leap_rollup_rules!$C$2:$C$69,C408)&gt;0,"True","False"),"")</x:f>
        <x:v>False</x:v>
      </x:c>
    </x:row>
    <x:row r="409" hidden="1">
      <x:c r="A409" t="s">
        <x:v>359</x:v>
      </x:c>
      <x:c r="B409" t="s">
        <x:v>491</x:v>
      </x:c>
      <x:c r="C409" t="s">
        <x:v>1613</x:v>
      </x:c>
      <x:c r="E409" s="6" t="b">
        <x:v>1</x:v>
      </x:c>
      <x:c r="F409" t="str">
        <x:f>IF(C409&lt;&gt;"",IF(COUNTIF(leap_rollup_rules!$C$2:$C$69,C409)&gt;0,"True","False"),"")</x:f>
        <x:v>False</x:v>
      </x:c>
    </x:row>
    <x:row r="410" hidden="1">
      <x:c r="A410" t="s">
        <x:v>51</x:v>
      </x:c>
      <x:c r="B410" t="s">
        <x:v>1614</x:v>
      </x:c>
      <x:c r="C410" t="s">
        <x:v>1375</x:v>
      </x:c>
      <x:c r="E410" t="b">
        <x:v>1</x:v>
      </x:c>
      <x:c r="F410" t="str">
        <x:f>IF(C410&lt;&gt;"",IF(COUNTIF(leap_rollup_rules!$C$2:$C$69,C410)&gt;0,"True","False"),"")</x:f>
        <x:v>False</x:v>
      </x:c>
    </x:row>
    <x:row r="411" hidden="1">
      <x:c r="A411" t="s">
        <x:v>51</x:v>
      </x:c>
      <x:c r="B411" t="s">
        <x:v>1615</x:v>
      </x:c>
      <x:c r="C411" t="s">
        <x:v>1375</x:v>
      </x:c>
      <x:c r="E411" t="b">
        <x:v>1</x:v>
      </x:c>
      <x:c r="F411" t="str">
        <x:f>IF(C411&lt;&gt;"",IF(COUNTIF(leap_rollup_rules!$C$2:$C$69,C411)&gt;0,"True","False"),"")</x:f>
        <x:v>False</x:v>
      </x:c>
    </x:row>
    <x:row r="412" hidden="1">
      <x:c r="A412" t="s">
        <x:v>51</x:v>
      </x:c>
      <x:c r="B412" t="s">
        <x:v>1616</x:v>
      </x:c>
      <x:c r="C412" t="s">
        <x:v>1375</x:v>
      </x:c>
      <x:c r="E412" t="b">
        <x:v>1</x:v>
      </x:c>
      <x:c r="F412" t="str">
        <x:f>IF(C412&lt;&gt;"",IF(COUNTIF(leap_rollup_rules!$C$2:$C$69,C412)&gt;0,"True","False"),"")</x:f>
        <x:v>False</x:v>
      </x:c>
    </x:row>
    <x:row r="413" hidden="1">
      <x:c r="A413" t="s">
        <x:v>51</x:v>
      </x:c>
      <x:c r="B413" t="s">
        <x:v>1617</x:v>
      </x:c>
      <x:c r="C413" t="s">
        <x:v>1375</x:v>
      </x:c>
      <x:c r="E413" t="b">
        <x:v>1</x:v>
      </x:c>
      <x:c r="F413" t="str">
        <x:f>IF(C413&lt;&gt;"",IF(COUNTIF(leap_rollup_rules!$C$2:$C$69,C413)&gt;0,"True","False"),"")</x:f>
        <x:v>False</x:v>
      </x:c>
    </x:row>
    <x:row r="414" hidden="1">
      <x:c r="A414" t="s">
        <x:v>51</x:v>
      </x:c>
      <x:c r="B414" t="s">
        <x:v>1618</x:v>
      </x:c>
      <x:c r="C414" t="s">
        <x:v>1375</x:v>
      </x:c>
      <x:c r="E414" t="b">
        <x:v>1</x:v>
      </x:c>
      <x:c r="F414" t="str">
        <x:f>IF(C414&lt;&gt;"",IF(COUNTIF(leap_rollup_rules!$C$2:$C$69,C414)&gt;0,"True","False"),"")</x:f>
        <x:v>False</x:v>
      </x:c>
    </x:row>
    <x:row r="415" hidden="1">
      <x:c r="A415" t="s">
        <x:v>51</x:v>
      </x:c>
      <x:c r="B415" t="s">
        <x:v>1614</x:v>
      </x:c>
      <x:c r="C415" t="s">
        <x:v>1375</x:v>
      </x:c>
      <x:c r="D415" t="s">
        <x:v>1619</x:v>
      </x:c>
      <x:c r="E415" t="b">
        <x:v>1</x:v>
      </x:c>
      <x:c r="F415" t="str">
        <x:f>IF(C415&lt;&gt;"",IF(COUNTIF(leap_rollup_rules!$C$2:$C$69,C415)&gt;0,"True","False"),"")</x:f>
        <x:v>False</x:v>
      </x:c>
    </x:row>
    <x:row r="416" hidden="1">
      <x:c r="A416" t="s">
        <x:v>51</x:v>
      </x:c>
      <x:c r="B416" t="s">
        <x:v>1615</x:v>
      </x:c>
      <x:c r="C416" t="s">
        <x:v>1375</x:v>
      </x:c>
      <x:c r="D416" t="s">
        <x:v>1619</x:v>
      </x:c>
      <x:c r="E416" t="b">
        <x:v>1</x:v>
      </x:c>
      <x:c r="F416" t="str">
        <x:f>IF(C416&lt;&gt;"",IF(COUNTIF(leap_rollup_rules!$C$2:$C$69,C416)&gt;0,"True","False"),"")</x:f>
        <x:v>False</x:v>
      </x:c>
    </x:row>
    <x:row r="417" hidden="1">
      <x:c r="A417" t="s">
        <x:v>51</x:v>
      </x:c>
      <x:c r="B417" t="s">
        <x:v>1616</x:v>
      </x:c>
      <x:c r="C417" t="s">
        <x:v>1375</x:v>
      </x:c>
      <x:c r="D417" t="s">
        <x:v>1619</x:v>
      </x:c>
      <x:c r="E417" t="b">
        <x:v>1</x:v>
      </x:c>
      <x:c r="F417" t="str">
        <x:f>IF(C417&lt;&gt;"",IF(COUNTIF(leap_rollup_rules!$C$2:$C$69,C417)&gt;0,"True","False"),"")</x:f>
        <x:v>False</x:v>
      </x:c>
    </x:row>
    <x:row r="418" hidden="1">
      <x:c r="A418" t="s">
        <x:v>51</x:v>
      </x:c>
      <x:c r="B418" t="s">
        <x:v>1617</x:v>
      </x:c>
      <x:c r="C418" t="s">
        <x:v>1375</x:v>
      </x:c>
      <x:c r="D418" t="s">
        <x:v>1619</x:v>
      </x:c>
      <x:c r="E418" t="b">
        <x:v>1</x:v>
      </x:c>
      <x:c r="F418" t="str">
        <x:f>IF(C418&lt;&gt;"",IF(COUNTIF(leap_rollup_rules!$C$2:$C$69,C418)&gt;0,"True","False"),"")</x:f>
        <x:v>False</x:v>
      </x:c>
    </x:row>
    <x:row r="419" hidden="1">
      <x:c r="A419" t="s">
        <x:v>51</x:v>
      </x:c>
      <x:c r="B419" t="s">
        <x:v>1618</x:v>
      </x:c>
      <x:c r="C419" t="s">
        <x:v>1375</x:v>
      </x:c>
      <x:c r="D419" t="s">
        <x:v>1619</x:v>
      </x:c>
      <x:c r="E419" t="b">
        <x:v>1</x:v>
      </x:c>
      <x:c r="F419" t="str">
        <x:f>IF(C419&lt;&gt;"",IF(COUNTIF(leap_rollup_rules!$C$2:$C$69,C419)&gt;0,"True","False"),"")</x:f>
        <x:v>False</x:v>
      </x:c>
    </x:row>
    <x:row r="420" hidden="1">
      <x:c r="A420" t="s">
        <x:v>359</x:v>
      </x:c>
      <x:c r="B420" t="s">
        <x:v>1620</x:v>
      </x:c>
      <x:c r="C420" t="s">
        <x:v>1375</x:v>
      </x:c>
      <x:c r="E420" t="b">
        <x:v>0</x:v>
      </x:c>
      <x:c r="F420" t="str">
        <x:f>IF(C420&lt;&gt;"",IF(COUNTIF(leap_rollup_rules!$C$2:$C$69,C420)&gt;0,"True","False"),"")</x:f>
        <x:v>False</x:v>
      </x:c>
    </x:row>
    <x:row r="421" hidden="1">
      <x:c r="A421" t="s">
        <x:v>359</x:v>
      </x:c>
      <x:c r="B421" t="s">
        <x:v>1621</x:v>
      </x:c>
      <x:c r="C421" t="s">
        <x:v>1375</x:v>
      </x:c>
      <x:c r="E421" t="b">
        <x:v>0</x:v>
      </x:c>
      <x:c r="F421" t="str">
        <x:f>IF(C421&lt;&gt;"",IF(COUNTIF(leap_rollup_rules!$C$2:$C$69,C421)&gt;0,"True","False"),"")</x:f>
        <x:v>False</x:v>
      </x:c>
    </x:row>
    <x:row r="422" hidden="1">
      <x:c r="A422" t="s">
        <x:v>52</x:v>
      </x:c>
      <x:c r="B422" t="s">
        <x:v>233</x:v>
      </x:c>
      <x:c r="C422" t="s">
        <x:v>232</x:v>
      </x:c>
      <x:c r="E422" t="b">
        <x:v>1</x:v>
      </x:c>
      <x:c r="F422" t="str">
        <x:f>IF(C422&lt;&gt;"",IF(COUNTIF(leap_rollup_rules!$C$2:$C$69,C422)&gt;0,"True","False"),"")</x:f>
        <x:v>False</x:v>
      </x:c>
    </x:row>
    <x:row r="423" hidden="1">
      <x:c r="A423" t="s">
        <x:v>360</x:v>
      </x:c>
      <x:c r="B423" t="s">
        <x:v>371</x:v>
      </x:c>
      <x:c r="C423" t="s">
        <x:v>232</x:v>
      </x:c>
      <x:c r="E423" t="b">
        <x:v>1</x:v>
      </x:c>
      <x:c r="F423" t="str">
        <x:f>IF(C423&lt;&gt;"",IF(COUNTIF(leap_rollup_rules!$C$2:$C$69,C423)&gt;0,"True","False"),"")</x:f>
        <x:v>False</x:v>
      </x:c>
    </x:row>
    <x:row r="424" hidden="1">
      <x:c r="A424" t="s">
        <x:v>52</x:v>
      </x:c>
      <x:c r="B424" t="s">
        <x:v>193</x:v>
      </x:c>
      <x:c r="C424" t="s">
        <x:v>192</x:v>
      </x:c>
      <x:c r="E424" t="b">
        <x:v>1</x:v>
      </x:c>
      <x:c r="F424" t="str">
        <x:f>IF(C424&lt;&gt;"",IF(COUNTIF(leap_rollup_rules!$C$2:$C$69,C424)&gt;0,"True","False"),"")</x:f>
        <x:v>False</x:v>
      </x:c>
    </x:row>
    <x:row r="425" hidden="1">
      <x:c r="A425" t="s">
        <x:v>360</x:v>
      </x:c>
      <x:c r="B425" t="s">
        <x:v>380</x:v>
      </x:c>
      <x:c r="C425" t="s">
        <x:v>192</x:v>
      </x:c>
      <x:c r="E425" t="b">
        <x:v>1</x:v>
      </x:c>
      <x:c r="F425" t="str">
        <x:f>IF(C425&lt;&gt;"",IF(COUNTIF(leap_rollup_rules!$C$2:$C$69,C425)&gt;0,"True","False"),"")</x:f>
        <x:v>False</x:v>
      </x:c>
    </x:row>
    <x:row r="426" hidden="1">
      <x:c r="A426" t="s">
        <x:v>51</x:v>
      </x:c>
      <x:c r="B426" t="s">
        <x:v>137</x:v>
      </x:c>
      <x:c r="C426" t="s">
        <x:v>1622</x:v>
      </x:c>
      <x:c r="E426" t="b">
        <x:v>1</x:v>
      </x:c>
      <x:c r="F426" t="str">
        <x:f>IF(C426&lt;&gt;"",IF(COUNTIF(leap_rollup_rules!$C$2:$C$69,C426)&gt;0,"True","False"),"")</x:f>
        <x:v>False</x:v>
      </x:c>
    </x:row>
    <x:row r="427" hidden="1">
      <x:c r="A427" t="s">
        <x:v>359</x:v>
      </x:c>
      <x:c r="B427" t="s">
        <x:v>498</x:v>
      </x:c>
      <x:c r="C427" t="s">
        <x:v>1622</x:v>
      </x:c>
      <x:c r="F427" t="str">
        <x:f>IF(C427&lt;&gt;"",IF(COUNTIF(leap_rollup_rules!$C$2:$C$69,C427)&gt;0,"True","False"),"")</x:f>
        <x:v>False</x:v>
      </x:c>
    </x:row>
    <x:row r="428" hidden="1">
      <x:c r="A428" t="s">
        <x:v>51</x:v>
      </x:c>
      <x:c r="B428" t="s">
        <x:v>174</x:v>
      </x:c>
      <x:c r="C428" t="s">
        <x:v>173</x:v>
      </x:c>
      <x:c r="E428" t="b">
        <x:v>0</x:v>
      </x:c>
      <x:c r="F428" t="str">
        <x:f>IF(C428&lt;&gt;"",IF(COUNTIF(leap_rollup_rules!$C$2:$C$69,C428)&gt;0,"True","False"),"")</x:f>
        <x:v>True</x:v>
      </x:c>
    </x:row>
    <x:row r="429" hidden="1">
      <x:c r="A429" t="s">
        <x:v>359</x:v>
      </x:c>
      <x:c r="B429" t="s">
        <x:v>490</x:v>
      </x:c>
      <x:c r="C429" t="s">
        <x:v>173</x:v>
      </x:c>
      <x:c r="E429" t="b">
        <x:v>0</x:v>
      </x:c>
      <x:c r="F429" t="str">
        <x:f>IF(C429&lt;&gt;"",IF(COUNTIF(leap_rollup_rules!$C$2:$C$69,C429)&gt;0,"True","False"),"")</x:f>
        <x:v>True</x:v>
      </x:c>
    </x:row>
    <x:row r="430" hidden="1">
      <x:c r="A430" t="s">
        <x:v>51</x:v>
      </x:c>
      <x:c r="B430" t="s">
        <x:v>154</x:v>
      </x:c>
      <x:c r="C430" t="s">
        <x:v>1623</x:v>
      </x:c>
      <x:c r="E430" t="b">
        <x:v>1</x:v>
      </x:c>
      <x:c r="F430" t="str">
        <x:f>IF(C430&lt;&gt;"",IF(COUNTIF(leap_rollup_rules!$C$2:$C$69,C430)&gt;0,"True","False"),"")</x:f>
        <x:v>False</x:v>
      </x:c>
    </x:row>
    <x:row r="431" hidden="1">
      <x:c r="A431" t="s">
        <x:v>359</x:v>
      </x:c>
      <x:c r="B431" t="s">
        <x:v>496</x:v>
      </x:c>
      <x:c r="C431" t="s">
        <x:v>1623</x:v>
      </x:c>
      <x:c r="F431" t="str">
        <x:f>IF(C431&lt;&gt;"",IF(COUNTIF(leap_rollup_rules!$C$2:$C$69,C431)&gt;0,"True","False"),"")</x:f>
        <x:v>False</x:v>
      </x:c>
    </x:row>
    <x:row r="432" hidden="1">
      <x:c r="A432" t="s">
        <x:v>51</x:v>
      </x:c>
      <x:c r="B432" t="s">
        <x:v>152</x:v>
      </x:c>
      <x:c r="C432" t="s">
        <x:v>1624</x:v>
      </x:c>
      <x:c r="E432" t="b">
        <x:v>1</x:v>
      </x:c>
      <x:c r="F432" t="str">
        <x:f>IF(C432&lt;&gt;"",IF(COUNTIF(leap_rollup_rules!$C$2:$C$69,C432)&gt;0,"True","False"),"")</x:f>
        <x:v>False</x:v>
      </x:c>
    </x:row>
    <x:row r="433" hidden="1">
      <x:c r="A433" t="s">
        <x:v>359</x:v>
      </x:c>
      <x:c r="B433" t="s">
        <x:v>500</x:v>
      </x:c>
      <x:c r="C433" t="s">
        <x:v>1624</x:v>
      </x:c>
      <x:c r="D433" s="6" t="s">
        <x:v>1421</x:v>
      </x:c>
      <x:c r="E433" t="b">
        <x:v>0</x:v>
      </x:c>
      <x:c r="F433" t="str">
        <x:f>IF(C433&lt;&gt;"",IF(COUNTIF(leap_rollup_rules!$C$2:$C$69,C433)&gt;0,"True","False"),"")</x:f>
        <x:v>False</x:v>
      </x:c>
    </x:row>
    <x:row r="434" hidden="1">
      <x:c r="A434" t="s">
        <x:v>51</x:v>
      </x:c>
      <x:c r="B434" t="s">
        <x:v>346</x:v>
      </x:c>
      <x:c r="C434" t="s">
        <x:v>1625</x:v>
      </x:c>
      <x:c r="E434" t="b">
        <x:v>1</x:v>
      </x:c>
      <x:c r="F434" t="str">
        <x:f>IF(C434&lt;&gt;"",IF(COUNTIF(leap_rollup_rules!$C$2:$C$69,C434)&gt;0,"True","False"),"")</x:f>
        <x:v>False</x:v>
      </x:c>
    </x:row>
    <x:row r="435" hidden="1">
      <x:c r="A435" t="s">
        <x:v>51</x:v>
      </x:c>
      <x:c r="B435" t="s">
        <x:v>160</x:v>
      </x:c>
      <x:c r="C435" t="s">
        <x:v>1625</x:v>
      </x:c>
      <x:c r="E435" t="b">
        <x:v>1</x:v>
      </x:c>
      <x:c r="F435" t="str">
        <x:f>IF(C435&lt;&gt;"",IF(COUNTIF(leap_rollup_rules!$C$2:$C$69,C435)&gt;0,"True","False"),"")</x:f>
        <x:v>False</x:v>
      </x:c>
    </x:row>
    <x:row r="436" hidden="1">
      <x:c r="A436" t="s">
        <x:v>359</x:v>
      </x:c>
      <x:c r="B436" t="s">
        <x:v>421</x:v>
      </x:c>
      <x:c r="C436" t="s">
        <x:v>1625</x:v>
      </x:c>
      <x:c r="E436" t="b">
        <x:v>1</x:v>
      </x:c>
      <x:c r="F436" t="str">
        <x:f>IF(C436&lt;&gt;"",IF(COUNTIF(leap_rollup_rules!$C$2:$C$69,C436)&gt;0,"True","False"),"")</x:f>
        <x:v>False</x:v>
      </x:c>
    </x:row>
    <x:row r="437" hidden="1">
      <x:c r="A437" t="s">
        <x:v>359</x:v>
      </x:c>
      <x:c r="B437" t="s">
        <x:v>492</x:v>
      </x:c>
      <x:c r="C437" t="s">
        <x:v>1625</x:v>
      </x:c>
      <x:c r="E437" t="b">
        <x:v>1</x:v>
      </x:c>
      <x:c r="F437" t="str">
        <x:f>IF(C437&lt;&gt;"",IF(COUNTIF(leap_rollup_rules!$C$2:$C$69,C437)&gt;0,"True","False"),"")</x:f>
        <x:v>False</x:v>
      </x:c>
    </x:row>
    <x:row r="438" hidden="1">
      <x:c r="A438" t="s">
        <x:v>51</x:v>
      </x:c>
      <x:c r="B438" t="s">
        <x:v>270</x:v>
      </x:c>
      <x:c r="C438" t="s">
        <x:v>1626</x:v>
      </x:c>
      <x:c r="E438" t="b">
        <x:v>1</x:v>
      </x:c>
      <x:c r="F438" t="str">
        <x:f>IF(C438&lt;&gt;"",IF(COUNTIF(leap_rollup_rules!$C$2:$C$69,C438)&gt;0,"True","False"),"")</x:f>
        <x:v>False</x:v>
      </x:c>
    </x:row>
    <x:row r="439" hidden="1">
      <x:c r="A439" t="s">
        <x:v>359</x:v>
      </x:c>
      <x:c r="B439" t="s">
        <x:v>452</x:v>
      </x:c>
      <x:c r="C439" t="s">
        <x:v>1626</x:v>
      </x:c>
      <x:c r="E439" t="b">
        <x:v>1</x:v>
      </x:c>
      <x:c r="F439" t="str">
        <x:f>IF(C439&lt;&gt;"",IF(COUNTIF(leap_rollup_rules!$C$2:$C$69,C439)&gt;0,"True","False"),"")</x:f>
        <x:v>False</x:v>
      </x:c>
    </x:row>
    <x:row r="440" hidden="1">
      <x:c r="A440" t="s">
        <x:v>51</x:v>
      </x:c>
      <x:c r="B440" t="s">
        <x:v>1335</x:v>
      </x:c>
      <x:c r="C440" t="s">
        <x:v>1627</x:v>
      </x:c>
      <x:c r="D440" s="6" t="s">
        <x:v>1425</x:v>
      </x:c>
      <x:c r="F440" t="str">
        <x:f>IF(C440&lt;&gt;"",IF(COUNTIF(leap_rollup_rules!$C$2:$C$69,C440)&gt;0,"True","False"),"")</x:f>
        <x:v>False</x:v>
      </x:c>
    </x:row>
    <x:row r="441" hidden="1">
      <x:c r="A441" t="s">
        <x:v>51</x:v>
      </x:c>
      <x:c r="B441" t="s">
        <x:v>1338</x:v>
      </x:c>
      <x:c r="C441" t="s">
        <x:v>1627</x:v>
      </x:c>
      <x:c r="D441" s="6" t="s">
        <x:v>1425</x:v>
      </x:c>
      <x:c r="F441" t="str">
        <x:f>IF(C441&lt;&gt;"",IF(COUNTIF(leap_rollup_rules!$C$2:$C$69,C441)&gt;0,"True","False"),"")</x:f>
        <x:v>False</x:v>
      </x:c>
    </x:row>
    <x:row r="442" hidden="1">
      <x:c r="A442" t="s">
        <x:v>360</x:v>
      </x:c>
      <x:c r="B442" t="s">
        <x:v>1628</x:v>
      </x:c>
      <x:c r="C442" s="6" t="s">
        <x:v>1627</x:v>
      </x:c>
      <x:c r="E442" t="b">
        <x:v>0</x:v>
      </x:c>
      <x:c r="F442" t="str">
        <x:f>IF(C442&lt;&gt;"",IF(COUNTIF(leap_rollup_rules!$C$2:$C$69,C442)&gt;0,"True","False"),"")</x:f>
        <x:v>False</x:v>
      </x:c>
    </x:row>
    <x:row r="443" hidden="1">
      <x:c r="A443" s="6" t="s">
        <x:v>52</x:v>
      </x:c>
      <x:c r="B443" t="s">
        <x:v>1629</x:v>
      </x:c>
      <x:c r="C443" s="6" t="s">
        <x:v>1627</x:v>
      </x:c>
      <x:c r="E443" t="b">
        <x:v>0</x:v>
      </x:c>
      <x:c r="F443" t="str">
        <x:f>IF(C443&lt;&gt;"",IF(COUNTIF(leap_rollup_rules!$C$2:$C$69,C443)&gt;0,"True","False"),"")</x:f>
        <x:v>False</x:v>
      </x:c>
    </x:row>
    <x:row r="444" hidden="1">
      <x:c r="A444" t="s">
        <x:v>359</x:v>
      </x:c>
      <x:c r="B444" t="s">
        <x:v>1630</x:v>
      </x:c>
      <x:c r="C444" t="s">
        <x:v>1627</x:v>
      </x:c>
      <x:c r="D444" s="6" t="s">
        <x:v>1425</x:v>
      </x:c>
      <x:c r="F444" t="str">
        <x:f>IF(C444&lt;&gt;"",IF(COUNTIF(leap_rollup_rules!$C$2:$C$69,C444)&gt;0,"True","False"),"")</x:f>
        <x:v>False</x:v>
      </x:c>
    </x:row>
    <x:row r="445" hidden="1">
      <x:c r="A445" t="s">
        <x:v>52</x:v>
      </x:c>
      <x:c r="B445" t="s">
        <x:v>87</x:v>
      </x:c>
      <x:c r="C445" t="s">
        <x:v>86</x:v>
      </x:c>
      <x:c r="E445" t="b">
        <x:v>1</x:v>
      </x:c>
      <x:c r="F445" t="str">
        <x:f>IF(C445&lt;&gt;"",IF(COUNTIF(leap_rollup_rules!$C$2:$C$69,C445)&gt;0,"True","False"),"")</x:f>
        <x:v>False</x:v>
      </x:c>
    </x:row>
    <x:row r="446" hidden="1">
      <x:c r="A446" t="s">
        <x:v>360</x:v>
      </x:c>
      <x:c r="B446" t="s">
        <x:v>390</x:v>
      </x:c>
      <x:c r="C446" t="s">
        <x:v>86</x:v>
      </x:c>
      <x:c r="E446" t="b">
        <x:v>1</x:v>
      </x:c>
      <x:c r="F446" t="str">
        <x:f>IF(C446&lt;&gt;"",IF(COUNTIF(leap_rollup_rules!$C$2:$C$69,C446)&gt;0,"True","False"),"")</x:f>
        <x:v>False</x:v>
      </x:c>
    </x:row>
    <x:row r="447" hidden="1">
      <x:c r="A447" t="s">
        <x:v>360</x:v>
      </x:c>
      <x:c r="B447" t="s">
        <x:v>391</x:v>
      </x:c>
      <x:c r="C447" t="s">
        <x:v>86</x:v>
      </x:c>
      <x:c r="E447" t="b">
        <x:v>1</x:v>
      </x:c>
      <x:c r="F447" t="str">
        <x:f>IF(C447&lt;&gt;"",IF(COUNTIF(leap_rollup_rules!$C$2:$C$69,C447)&gt;0,"True","False"),"")</x:f>
        <x:v>False</x:v>
      </x:c>
    </x:row>
    <x:row r="448" hidden="1">
      <x:c r="A448" t="s">
        <x:v>52</x:v>
      </x:c>
      <x:c r="B448" t="s">
        <x:v>323</x:v>
      </x:c>
      <x:c r="C448" t="s">
        <x:v>322</x:v>
      </x:c>
      <x:c r="E448" t="b">
        <x:v>1</x:v>
      </x:c>
      <x:c r="F448" t="str">
        <x:f>IF(C448&lt;&gt;"",IF(COUNTIF(leap_rollup_rules!$C$2:$C$69,C448)&gt;0,"True","False"),"")</x:f>
        <x:v>False</x:v>
      </x:c>
    </x:row>
    <x:row r="449" hidden="1">
      <x:c r="A449" t="s">
        <x:v>360</x:v>
      </x:c>
      <x:c r="B449" t="s">
        <x:v>389</x:v>
      </x:c>
      <x:c r="C449" t="s">
        <x:v>322</x:v>
      </x:c>
      <x:c r="E449" t="b">
        <x:v>1</x:v>
      </x:c>
      <x:c r="F449" t="str">
        <x:f>IF(C449&lt;&gt;"",IF(COUNTIF(leap_rollup_rules!$C$2:$C$69,C449)&gt;0,"True","False"),"")</x:f>
        <x:v>False</x:v>
      </x:c>
    </x:row>
    <x:row r="450" hidden="1">
      <x:c r="A450" t="s">
        <x:v>51</x:v>
      </x:c>
      <x:c r="B450" t="s">
        <x:v>1335</x:v>
      </x:c>
      <x:c r="C450" t="s">
        <x:v>1296</x:v>
      </x:c>
      <x:c r="D450" s="6" t="s">
        <x:v>1425</x:v>
      </x:c>
      <x:c r="F450" t="str">
        <x:f>IF(C450&lt;&gt;"",IF(COUNTIF(leap_rollup_rules!$C$2:$C$69,C450)&gt;0,"True","False"),"")</x:f>
        <x:v>False</x:v>
      </x:c>
    </x:row>
    <x:row r="451" hidden="1">
      <x:c r="A451" t="s">
        <x:v>51</x:v>
      </x:c>
      <x:c r="B451" t="s">
        <x:v>1338</x:v>
      </x:c>
      <x:c r="C451" t="s">
        <x:v>1296</x:v>
      </x:c>
      <x:c r="D451" s="6" t="s">
        <x:v>1425</x:v>
      </x:c>
      <x:c r="F451" t="str">
        <x:f>IF(C451&lt;&gt;"",IF(COUNTIF(leap_rollup_rules!$C$2:$C$69,C451)&gt;0,"True","False"),"")</x:f>
        <x:v>False</x:v>
      </x:c>
    </x:row>
    <x:row r="452" hidden="1">
      <x:c r="A452" t="s">
        <x:v>52</x:v>
      </x:c>
      <x:c r="B452" t="s">
        <x:v>1300</x:v>
      </x:c>
      <x:c r="C452" t="s">
        <x:v>1296</x:v>
      </x:c>
      <x:c r="E452" t="b">
        <x:v>0</x:v>
      </x:c>
      <x:c r="F452" t="str">
        <x:f>IF(C452&lt;&gt;"",IF(COUNTIF(leap_rollup_rules!$C$2:$C$69,C452)&gt;0,"True","False"),"")</x:f>
        <x:v>False</x:v>
      </x:c>
    </x:row>
    <x:row r="453" hidden="1">
      <x:c r="A453" t="s">
        <x:v>360</x:v>
      </x:c>
      <x:c r="B453" t="s">
        <x:v>1297</x:v>
      </x:c>
      <x:c r="C453" t="s">
        <x:v>1296</x:v>
      </x:c>
      <x:c r="E453" t="b">
        <x:v>0</x:v>
      </x:c>
      <x:c r="F453" t="str">
        <x:f>IF(C453&lt;&gt;"",IF(COUNTIF(leap_rollup_rules!$C$2:$C$69,C453)&gt;0,"True","False"),"")</x:f>
        <x:v>False</x:v>
      </x:c>
    </x:row>
    <x:row r="454" hidden="1">
      <x:c r="A454" t="s">
        <x:v>359</x:v>
      </x:c>
      <x:c r="B454" t="s">
        <x:v>1631</x:v>
      </x:c>
      <x:c r="C454" t="s">
        <x:v>1296</x:v>
      </x:c>
      <x:c r="D454" s="6" t="s">
        <x:v>1425</x:v>
      </x:c>
      <x:c r="F454" t="str">
        <x:f>IF(C454&lt;&gt;"",IF(COUNTIF(leap_rollup_rules!$C$2:$C$69,C454)&gt;0,"True","False"),"")</x:f>
        <x:v>False</x:v>
      </x:c>
    </x:row>
    <x:row r="455" hidden="1">
      <x:c r="A455" t="s">
        <x:v>359</x:v>
      </x:c>
      <x:c r="B455" t="s">
        <x:v>1632</x:v>
      </x:c>
      <x:c r="C455" t="s">
        <x:v>1633</x:v>
      </x:c>
      <x:c r="E455" t="b">
        <x:v>0</x:v>
      </x:c>
      <x:c r="F455" t="str">
        <x:f>IF(C455&lt;&gt;"",IF(COUNTIF(leap_rollup_rules!$C$2:$C$69,C455)&gt;0,"True","False"),"")</x:f>
        <x:v>False</x:v>
      </x:c>
    </x:row>
    <x:row r="456" hidden="1">
      <x:c r="A456" t="s">
        <x:v>359</x:v>
      </x:c>
      <x:c r="B456" t="s">
        <x:v>1634</x:v>
      </x:c>
      <x:c r="C456" t="s">
        <x:v>1635</x:v>
      </x:c>
      <x:c r="E456" t="b">
        <x:v>0</x:v>
      </x:c>
      <x:c r="F456" t="str">
        <x:f>IF(C456&lt;&gt;"",IF(COUNTIF(leap_rollup_rules!$C$2:$C$69,C456)&gt;0,"True","False"),"")</x:f>
        <x:v>False</x:v>
      </x:c>
    </x:row>
    <x:row r="457" hidden="1">
      <x:c r="A457" t="s">
        <x:v>52</x:v>
      </x:c>
      <x:c r="B457" t="s">
        <x:v>103</x:v>
      </x:c>
      <x:c r="C457" t="s">
        <x:v>102</x:v>
      </x:c>
      <x:c r="E457" t="b">
        <x:v>1</x:v>
      </x:c>
      <x:c r="F457" t="str">
        <x:f>IF(C457&lt;&gt;"",IF(COUNTIF(leap_rollup_rules!$C$2:$C$69,C457)&gt;0,"True","False"),"")</x:f>
        <x:v>False</x:v>
      </x:c>
    </x:row>
    <x:row r="458" hidden="1">
      <x:c r="A458" t="s">
        <x:v>360</x:v>
      </x:c>
      <x:c r="B458" t="s">
        <x:v>364</x:v>
      </x:c>
      <x:c r="C458" t="s">
        <x:v>102</x:v>
      </x:c>
      <x:c r="E458" t="b">
        <x:v>1</x:v>
      </x:c>
      <x:c r="F458" t="str">
        <x:f>IF(C458&lt;&gt;"",IF(COUNTIF(leap_rollup_rules!$C$2:$C$69,C458)&gt;0,"True","False"),"")</x:f>
        <x:v>False</x:v>
      </x:c>
    </x:row>
    <x:row r="459" hidden="1">
      <x:c r="A459" t="s">
        <x:v>51</x:v>
      </x:c>
      <x:c r="B459" t="s">
        <x:v>215</x:v>
      </x:c>
      <x:c r="C459" t="s">
        <x:v>1636</x:v>
      </x:c>
      <x:c r="E459" t="b">
        <x:v>1</x:v>
      </x:c>
      <x:c r="F459" t="str">
        <x:f>IF(C459&lt;&gt;"",IF(COUNTIF(leap_rollup_rules!$C$2:$C$69,C459)&gt;0,"True","False"),"")</x:f>
        <x:v>False</x:v>
      </x:c>
    </x:row>
    <x:row r="460" hidden="1">
      <x:c r="A460" t="s">
        <x:v>359</x:v>
      </x:c>
      <x:c r="B460" t="s">
        <x:v>485</x:v>
      </x:c>
      <x:c r="C460" t="s">
        <x:v>1636</x:v>
      </x:c>
      <x:c r="E460" t="b">
        <x:v>1</x:v>
      </x:c>
      <x:c r="F460" t="str">
        <x:f>IF(C460&lt;&gt;"",IF(COUNTIF(leap_rollup_rules!$C$2:$C$69,C460)&gt;0,"True","False"),"")</x:f>
        <x:v>False</x:v>
      </x:c>
    </x:row>
    <x:row r="461" hidden="1">
      <x:c r="A461" t="s">
        <x:v>52</x:v>
      </x:c>
      <x:c r="B461" t="s">
        <x:v>327</x:v>
      </x:c>
      <x:c r="C461" t="s">
        <x:v>326</x:v>
      </x:c>
      <x:c r="E461" t="b">
        <x:v>1</x:v>
      </x:c>
      <x:c r="F461" t="str">
        <x:f>IF(C461&lt;&gt;"",IF(COUNTIF(leap_rollup_rules!$C$2:$C$69,C461)&gt;0,"True","False"),"")</x:f>
        <x:v>False</x:v>
      </x:c>
    </x:row>
    <x:row r="462" hidden="1">
      <x:c r="A462" t="s">
        <x:v>360</x:v>
      </x:c>
      <x:c r="B462" t="s">
        <x:v>392</x:v>
      </x:c>
      <x:c r="C462" t="s">
        <x:v>326</x:v>
      </x:c>
      <x:c r="E462" t="b">
        <x:v>1</x:v>
      </x:c>
      <x:c r="F462" t="str">
        <x:f>IF(C462&lt;&gt;"",IF(COUNTIF(leap_rollup_rules!$C$2:$C$69,C462)&gt;0,"True","False"),"")</x:f>
        <x:v>False</x:v>
      </x:c>
    </x:row>
    <x:row r="463" hidden="1">
      <x:c r="A463" t="s">
        <x:v>360</x:v>
      </x:c>
      <x:c r="B463" t="s">
        <x:v>1637</x:v>
      </x:c>
      <x:c r="C463" t="s">
        <x:v>1638</x:v>
      </x:c>
      <x:c r="E463" t="b">
        <x:v>0</x:v>
      </x:c>
      <x:c r="F463" t="str">
        <x:f>IF(C463&lt;&gt;"",IF(COUNTIF(leap_rollup_rules!$C$2:$C$69,C463)&gt;0,"True","False"),"")</x:f>
        <x:v>False</x:v>
      </x:c>
    </x:row>
    <x:row r="464" hidden="1">
      <x:c r="A464" t="s">
        <x:v>360</x:v>
      </x:c>
      <x:c r="B464" t="s">
        <x:v>1639</x:v>
      </x:c>
      <x:c r="C464" s="6" t="s">
        <x:v>1640</x:v>
      </x:c>
      <x:c r="E464" t="b">
        <x:v>0</x:v>
      </x:c>
      <x:c r="F464" t="str">
        <x:f>IF(C464&lt;&gt;"",IF(COUNTIF(leap_rollup_rules!$C$2:$C$69,C464)&gt;0,"True","False"),"")</x:f>
        <x:v>False</x:v>
      </x:c>
    </x:row>
    <x:row r="465" hidden="1">
      <x:c r="A465" t="s">
        <x:v>359</x:v>
      </x:c>
      <x:c r="B465" t="s">
        <x:v>1641</x:v>
      </x:c>
      <x:c r="C465" s="6" t="s">
        <x:v>1640</x:v>
      </x:c>
      <x:c r="E465" t="b">
        <x:v>0</x:v>
      </x:c>
      <x:c r="F465" t="str">
        <x:f>IF(C465&lt;&gt;"",IF(COUNTIF(leap_rollup_rules!$C$2:$C$69,C465)&gt;0,"True","False"),"")</x:f>
        <x:v>False</x:v>
      </x:c>
    </x:row>
    <x:row r="466" hidden="1">
      <x:c r="A466" t="s">
        <x:v>51</x:v>
      </x:c>
      <x:c r="B466" t="s">
        <x:v>247</x:v>
      </x:c>
      <x:c r="C466" t="s">
        <x:v>246</x:v>
      </x:c>
      <x:c r="D466" t="s">
        <x:v>1642</x:v>
      </x:c>
      <x:c r="E466" t="b">
        <x:v>0</x:v>
      </x:c>
      <x:c r="F466" t="str">
        <x:f>IF(C466&lt;&gt;"",IF(COUNTIF(leap_rollup_rules!$C$2:$C$69,C466)&gt;0,"True","False"),"")</x:f>
        <x:v>True</x:v>
      </x:c>
    </x:row>
    <x:row r="467" hidden="1">
      <x:c r="A467" t="s">
        <x:v>359</x:v>
      </x:c>
      <x:c r="B467" t="s">
        <x:v>472</x:v>
      </x:c>
      <x:c r="C467" t="s">
        <x:v>246</x:v>
      </x:c>
      <x:c r="E467" t="b">
        <x:v>0</x:v>
      </x:c>
      <x:c r="F467" t="str">
        <x:f>IF(C467&lt;&gt;"",IF(COUNTIF(leap_rollup_rules!$C$2:$C$69,C467)&gt;0,"True","False"),"")</x:f>
        <x:v>True</x:v>
      </x:c>
    </x:row>
    <x:row r="468" hidden="1">
      <x:c r="A468" t="s">
        <x:v>51</x:v>
      </x:c>
      <x:c r="B468" t="s">
        <x:v>245</x:v>
      </x:c>
      <x:c r="C468" t="s">
        <x:v>244</x:v>
      </x:c>
      <x:c r="D468" t="s">
        <x:v>1642</x:v>
      </x:c>
      <x:c r="E468" t="b">
        <x:v>0</x:v>
      </x:c>
      <x:c r="F468" t="str">
        <x:f>IF(C468&lt;&gt;"",IF(COUNTIF(leap_rollup_rules!$C$2:$C$69,C468)&gt;0,"True","False"),"")</x:f>
        <x:v>True</x:v>
      </x:c>
    </x:row>
    <x:row r="469" hidden="1">
      <x:c r="A469" t="s">
        <x:v>359</x:v>
      </x:c>
      <x:c r="B469" t="s">
        <x:v>473</x:v>
      </x:c>
      <x:c r="C469" t="s">
        <x:v>244</x:v>
      </x:c>
      <x:c r="E469" t="b">
        <x:v>0</x:v>
      </x:c>
      <x:c r="F469" t="str">
        <x:f>IF(C469&lt;&gt;"",IF(COUNTIF(leap_rollup_rules!$C$2:$C$69,C469)&gt;0,"True","False"),"")</x:f>
        <x:v>True</x:v>
      </x:c>
    </x:row>
    <x:row r="470" hidden="1">
      <x:c r="A470" t="s">
        <x:v>51</x:v>
      </x:c>
      <x:c r="B470" t="s">
        <x:v>342</x:v>
      </x:c>
      <x:c r="C470" t="s">
        <x:v>341</x:v>
      </x:c>
      <x:c r="F470" t="str">
        <x:f>IF(C470&lt;&gt;"",IF(COUNTIF(leap_rollup_rules!$C$2:$C$69,C470)&gt;0,"True","False"),"")</x:f>
        <x:v>False</x:v>
      </x:c>
    </x:row>
    <x:row r="471" hidden="1">
      <x:c r="A471" t="s">
        <x:v>359</x:v>
      </x:c>
      <x:c r="B471" t="s">
        <x:v>423</x:v>
      </x:c>
      <x:c r="C471" t="s">
        <x:v>341</x:v>
      </x:c>
      <x:c r="F471" t="str">
        <x:f>IF(C471&lt;&gt;"",IF(COUNTIF(leap_rollup_rules!$C$2:$C$69,C471)&gt;0,"True","False"),"")</x:f>
        <x:v>False</x:v>
      </x:c>
    </x:row>
    <x:row r="472" hidden="1">
      <x:c r="A472" t="s">
        <x:v>360</x:v>
      </x:c>
      <x:c r="B472" t="s">
        <x:v>1643</x:v>
      </x:c>
      <x:c r="C472" t="s">
        <x:v>1644</x:v>
      </x:c>
      <x:c r="E472" t="b">
        <x:v>0</x:v>
      </x:c>
      <x:c r="F472" t="str">
        <x:f>IF(C472&lt;&gt;"",IF(COUNTIF(leap_rollup_rules!$C$2:$C$69,C472)&gt;0,"True","False"),"")</x:f>
        <x:v>False</x:v>
      </x:c>
    </x:row>
    <x:row r="473" hidden="1">
      <x:c r="A473" t="s">
        <x:v>51</x:v>
      </x:c>
      <x:c r="B473" t="s">
        <x:v>338</x:v>
      </x:c>
      <x:c r="C473" s="6" t="s">
        <x:v>337</x:v>
      </x:c>
      <x:c r="E473" t="b">
        <x:v>0</x:v>
      </x:c>
      <x:c r="F473" s="6" t="str">
        <x:f>IF(C473&lt;&gt;"",IF(COUNTIF(leap_rollup_rules!$C$2:$C$69,C473)&gt;0,"True","False"),"")</x:f>
        <x:v>True</x:v>
      </x:c>
    </x:row>
    <x:row r="474" hidden="1">
      <x:c r="A474" t="s">
        <x:v>359</x:v>
      </x:c>
      <x:c r="B474" t="s">
        <x:v>454</x:v>
      </x:c>
      <x:c r="C474" t="s">
        <x:v>337</x:v>
      </x:c>
      <x:c r="E474" t="b">
        <x:v>0</x:v>
      </x:c>
      <x:c r="F474" s="6" t="str">
        <x:f>IF(C474&lt;&gt;"",IF(COUNTIF(leap_rollup_rules!$C$2:$C$69,C474)&gt;0,"True","False"),"")</x:f>
        <x:v>True</x:v>
      </x:c>
    </x:row>
    <x:row r="475" hidden="1">
      <x:c r="A475" t="s">
        <x:v>359</x:v>
      </x:c>
      <x:c r="B475" t="s">
        <x:v>424</x:v>
      </x:c>
      <x:c r="C475" t="s">
        <x:v>339</x:v>
      </x:c>
      <x:c r="E475" t="b">
        <x:v>0</x:v>
      </x:c>
      <x:c r="F475" s="6" t="str">
        <x:f>IF(C475&lt;&gt;"",IF(COUNTIF(leap_rollup_rules!$C$2:$C$69,C475)&gt;0,"True","False"),"")</x:f>
        <x:v>True</x:v>
      </x:c>
    </x:row>
    <x:row r="476" hidden="1">
      <x:c r="A476" s="6" t="s">
        <x:v>51</x:v>
      </x:c>
      <x:c r="B476" s="6" t="s">
        <x:v>340</x:v>
      </x:c>
      <x:c r="C476" s="6" t="s">
        <x:v>339</x:v>
      </x:c>
      <x:c r="E476" t="b">
        <x:v>0</x:v>
      </x:c>
      <x:c r="F476" t="str">
        <x:f>IF(C476&lt;&gt;"",IF(COUNTIF(leap_rollup_rules!$C$2:$C$69,C476)&gt;0,"True","False"),"")</x:f>
        <x:v>True</x:v>
      </x:c>
    </x:row>
    <x:row r="477" hidden="1">
      <x:c r="A477" t="s">
        <x:v>51</x:v>
      </x:c>
      <x:c r="B477" t="s">
        <x:v>1614</x:v>
      </x:c>
      <x:c r="C477" t="s">
        <x:v>1378</x:v>
      </x:c>
      <x:c r="D477" t="s">
        <x:v>1619</x:v>
      </x:c>
      <x:c r="E477" t="b">
        <x:v>1</x:v>
      </x:c>
      <x:c r="F477" t="str">
        <x:f>IF(C477&lt;&gt;"",IF(COUNTIF(leap_rollup_rules!$C$2:$C$69,C477)&gt;0,"True","False"),"")</x:f>
        <x:v>False</x:v>
      </x:c>
    </x:row>
    <x:row r="478" hidden="1">
      <x:c r="A478" t="s">
        <x:v>51</x:v>
      </x:c>
      <x:c r="B478" t="s">
        <x:v>1615</x:v>
      </x:c>
      <x:c r="C478" t="s">
        <x:v>1378</x:v>
      </x:c>
      <x:c r="D478" t="s">
        <x:v>1619</x:v>
      </x:c>
      <x:c r="E478" t="b">
        <x:v>1</x:v>
      </x:c>
      <x:c r="F478" t="str">
        <x:f>IF(C478&lt;&gt;"",IF(COUNTIF(leap_rollup_rules!$C$2:$C$69,C478)&gt;0,"True","False"),"")</x:f>
        <x:v>False</x:v>
      </x:c>
    </x:row>
    <x:row r="479" hidden="1">
      <x:c r="A479" t="s">
        <x:v>51</x:v>
      </x:c>
      <x:c r="B479" t="s">
        <x:v>1616</x:v>
      </x:c>
      <x:c r="C479" t="s">
        <x:v>1378</x:v>
      </x:c>
      <x:c r="D479" t="s">
        <x:v>1619</x:v>
      </x:c>
      <x:c r="E479" t="b">
        <x:v>1</x:v>
      </x:c>
      <x:c r="F479" t="str">
        <x:f>IF(C479&lt;&gt;"",IF(COUNTIF(leap_rollup_rules!$C$2:$C$69,C479)&gt;0,"True","False"),"")</x:f>
        <x:v>False</x:v>
      </x:c>
    </x:row>
    <x:row r="480" hidden="1">
      <x:c r="A480" t="s">
        <x:v>51</x:v>
      </x:c>
      <x:c r="B480" t="s">
        <x:v>1617</x:v>
      </x:c>
      <x:c r="C480" t="s">
        <x:v>1378</x:v>
      </x:c>
      <x:c r="D480" t="s">
        <x:v>1619</x:v>
      </x:c>
      <x:c r="E480" t="b">
        <x:v>1</x:v>
      </x:c>
      <x:c r="F480" t="str">
        <x:f>IF(C480&lt;&gt;"",IF(COUNTIF(leap_rollup_rules!$C$2:$C$69,C480)&gt;0,"True","False"),"")</x:f>
        <x:v>False</x:v>
      </x:c>
    </x:row>
    <x:row r="481" hidden="1">
      <x:c r="A481" t="s">
        <x:v>51</x:v>
      </x:c>
      <x:c r="B481" t="s">
        <x:v>1618</x:v>
      </x:c>
      <x:c r="C481" t="s">
        <x:v>1378</x:v>
      </x:c>
      <x:c r="D481" t="s">
        <x:v>1619</x:v>
      </x:c>
      <x:c r="E481" t="b">
        <x:v>1</x:v>
      </x:c>
      <x:c r="F481" t="str">
        <x:f>IF(C481&lt;&gt;"",IF(COUNTIF(leap_rollup_rules!$C$2:$C$69,C481)&gt;0,"True","False"),"")</x:f>
        <x:v>False</x:v>
      </x:c>
    </x:row>
    <x:row r="482" hidden="1">
      <x:c r="A482" t="s">
        <x:v>359</x:v>
      </x:c>
      <x:c r="B482" t="s">
        <x:v>1620</x:v>
      </x:c>
      <x:c r="C482" s="6" t="s">
        <x:v>1378</x:v>
      </x:c>
      <x:c r="E482" t="b">
        <x:v>0</x:v>
      </x:c>
      <x:c r="F482" t="str">
        <x:f>IF(C482&lt;&gt;"",IF(COUNTIF(leap_rollup_rules!$C$2:$C$69,C482)&gt;0,"True","False"),"")</x:f>
        <x:v>False</x:v>
      </x:c>
    </x:row>
    <x:row r="483" hidden="1">
      <x:c r="A483" t="s">
        <x:v>359</x:v>
      </x:c>
      <x:c r="B483" t="s">
        <x:v>1621</x:v>
      </x:c>
      <x:c r="C483" s="6" t="s">
        <x:v>1378</x:v>
      </x:c>
      <x:c r="E483" t="b">
        <x:v>0</x:v>
      </x:c>
      <x:c r="F483" t="str">
        <x:f>IF(C483&lt;&gt;"",IF(COUNTIF(leap_rollup_rules!$C$2:$C$69,C483)&gt;0,"True","False"),"")</x:f>
        <x:v>False</x:v>
      </x:c>
    </x:row>
    <x:row r="484" hidden="1">
      <x:c r="A484" t="s">
        <x:v>51</x:v>
      </x:c>
      <x:c r="B484" t="s">
        <x:v>1645</x:v>
      </x:c>
      <x:c r="C484" t="s">
        <x:v>1646</x:v>
      </x:c>
      <x:c r="D484" t="s">
        <x:v>1516</x:v>
      </x:c>
      <x:c r="F484" t="str">
        <x:f>IF(C484&lt;&gt;"",IF(COUNTIF(leap_rollup_rules!$C$2:$C$69,C484)&gt;0,"True","False"),"")</x:f>
        <x:v>False</x:v>
      </x:c>
    </x:row>
    <x:row r="485" hidden="1">
      <x:c r="A485" t="s">
        <x:v>359</x:v>
      </x:c>
      <x:c r="B485" t="s">
        <x:v>1647</x:v>
      </x:c>
      <x:c r="C485" s="6" t="s">
        <x:v>1648</x:v>
      </x:c>
      <x:c r="D485" s="6" t="s">
        <x:v>1434</x:v>
      </x:c>
      <x:c r="F485" t="str">
        <x:f>IF(C485&lt;&gt;"",IF(COUNTIF(leap_rollup_rules!$C$2:$C$69,C485)&gt;0,"True","False"),"")</x:f>
        <x:v>False</x:v>
      </x:c>
    </x:row>
    <x:row r="486" hidden="1">
      <x:c r="A486" t="s">
        <x:v>51</x:v>
      </x:c>
      <x:c r="B486" t="s">
        <x:v>249</x:v>
      </x:c>
      <x:c r="C486" t="s">
        <x:v>1649</x:v>
      </x:c>
      <x:c r="D486" t="s">
        <x:v>1650</x:v>
      </x:c>
      <x:c r="E486" t="b">
        <x:v>1</x:v>
      </x:c>
      <x:c r="F486" t="str">
        <x:f>IF(C486&lt;&gt;"",IF(COUNTIF(leap_rollup_rules!$C$2:$C$69,C486)&gt;0,"True","False"),"")</x:f>
        <x:v>False</x:v>
      </x:c>
    </x:row>
    <x:row r="487" hidden="1">
      <x:c r="A487" t="s">
        <x:v>359</x:v>
      </x:c>
      <x:c r="B487" t="s">
        <x:v>471</x:v>
      </x:c>
      <x:c r="C487" t="s">
        <x:v>1649</x:v>
      </x:c>
      <x:c r="D487" s="6" t="s">
        <x:v>1434</x:v>
      </x:c>
      <x:c r="F487" t="str">
        <x:f>IF(C487&lt;&gt;"",IF(COUNTIF(leap_rollup_rules!$C$2:$C$69,C487)&gt;0,"True","False"),"")</x:f>
        <x:v>False</x:v>
      </x:c>
    </x:row>
    <x:row r="488" hidden="1">
      <x:c r="A488" t="s">
        <x:v>51</x:v>
      </x:c>
      <x:c r="B488" t="s">
        <x:v>181</x:v>
      </x:c>
      <x:c r="C488" t="s">
        <x:v>180</x:v>
      </x:c>
      <x:c r="E488" t="b">
        <x:v>1</x:v>
      </x:c>
      <x:c r="F488" t="str">
        <x:f>IF(C488&lt;&gt;"",IF(COUNTIF(leap_rollup_rules!$C$2:$C$69,C488)&gt;0,"True","False"),"")</x:f>
        <x:v>True</x:v>
      </x:c>
    </x:row>
    <x:row r="489" hidden="1">
      <x:c r="A489" t="s">
        <x:v>359</x:v>
      </x:c>
      <x:c r="B489" t="s">
        <x:v>495</x:v>
      </x:c>
      <x:c r="C489" t="s">
        <x:v>180</x:v>
      </x:c>
      <x:c r="E489" t="b">
        <x:v>0</x:v>
      </x:c>
      <x:c r="F489" t="str">
        <x:f>IF(C489&lt;&gt;"",IF(COUNTIF(leap_rollup_rules!$C$2:$C$69,C489)&gt;0,"True","False"),"")</x:f>
        <x:v>True</x:v>
      </x:c>
    </x:row>
    <x:row r="490" hidden="1">
      <x:c r="A490" t="s">
        <x:v>51</x:v>
      </x:c>
      <x:c r="B490" t="s">
        <x:v>1651</x:v>
      </x:c>
      <x:c r="C490" t="s">
        <x:v>1383</x:v>
      </x:c>
      <x:c r="D490" t="s">
        <x:v>1516</x:v>
      </x:c>
      <x:c r="F490" t="str">
        <x:f>IF(C490&lt;&gt;"",IF(COUNTIF(leap_rollup_rules!$C$2:$C$69,C490)&gt;0,"True","False"),"")</x:f>
        <x:v>False</x:v>
      </x:c>
    </x:row>
    <x:row r="491" hidden="1">
      <x:c r="A491" t="s">
        <x:v>359</x:v>
      </x:c>
      <x:c r="B491" t="s">
        <x:v>1652</x:v>
      </x:c>
      <x:c r="C491" s="6" t="s">
        <x:v>1653</x:v>
      </x:c>
      <x:c r="D491" s="6" t="s">
        <x:v>1434</x:v>
      </x:c>
      <x:c r="F491" t="str">
        <x:f>IF(C491&lt;&gt;"",IF(COUNTIF(leap_rollup_rules!$C$2:$C$69,C491)&gt;0,"True","False"),"")</x:f>
        <x:v>False</x:v>
      </x:c>
    </x:row>
    <x:row r="492" hidden="1">
      <x:c r="A492" t="s">
        <x:v>51</x:v>
      </x:c>
      <x:c r="B492" t="s">
        <x:v>225</x:v>
      </x:c>
      <x:c r="C492" t="s">
        <x:v>1654</x:v>
      </x:c>
      <x:c r="E492" t="b">
        <x:v>1</x:v>
      </x:c>
      <x:c r="F492" t="str">
        <x:f>IF(C492&lt;&gt;"",IF(COUNTIF(leap_rollup_rules!$C$2:$C$69,C492)&gt;0,"True","False"),"")</x:f>
        <x:v>False</x:v>
      </x:c>
    </x:row>
    <x:row r="493" hidden="1">
      <x:c r="A493" t="s">
        <x:v>359</x:v>
      </x:c>
      <x:c r="B493" t="s">
        <x:v>480</x:v>
      </x:c>
      <x:c r="C493" t="s">
        <x:v>1654</x:v>
      </x:c>
      <x:c r="E493" t="b">
        <x:v>1</x:v>
      </x:c>
      <x:c r="F493" t="str">
        <x:f>IF(C493&lt;&gt;"",IF(COUNTIF(leap_rollup_rules!$C$2:$C$69,C493)&gt;0,"True","False"),"")</x:f>
        <x:v>False</x:v>
      </x:c>
    </x:row>
    <x:row r="494" hidden="1">
      <x:c r="A494" t="s">
        <x:v>359</x:v>
      </x:c>
      <x:c r="B494" t="s">
        <x:v>1226</x:v>
      </x:c>
      <x:c r="C494" t="s">
        <x:v>1655</x:v>
      </x:c>
      <x:c r="E494" t="b">
        <x:v>1</x:v>
      </x:c>
      <x:c r="F494" t="str">
        <x:f>IF(C494&lt;&gt;"",IF(COUNTIF(leap_rollup_rules!$C$2:$C$69,C494)&gt;0,"True","False"),"")</x:f>
        <x:v>False</x:v>
      </x:c>
    </x:row>
    <x:row r="495" hidden="1">
      <x:c r="A495" t="s">
        <x:v>359</x:v>
      </x:c>
      <x:c r="B495" t="s">
        <x:v>1227</x:v>
      </x:c>
      <x:c r="C495" t="s">
        <x:v>1655</x:v>
      </x:c>
      <x:c r="E495" t="b">
        <x:v>1</x:v>
      </x:c>
      <x:c r="F495" t="str">
        <x:f>IF(C495&lt;&gt;"",IF(COUNTIF(leap_rollup_rules!$C$2:$C$69,C495)&gt;0,"True","False"),"")</x:f>
        <x:v>False</x:v>
      </x:c>
    </x:row>
    <x:row r="496" hidden="1">
      <x:c r="A496" t="s">
        <x:v>359</x:v>
      </x:c>
      <x:c r="B496" t="s">
        <x:v>1656</x:v>
      </x:c>
      <x:c r="C496" s="6" t="s">
        <x:v>1657</x:v>
      </x:c>
      <x:c r="E496" s="6" t="b">
        <x:v>1</x:v>
      </x:c>
      <x:c r="F496" t="str">
        <x:f>IF(C496&lt;&gt;"",IF(COUNTIF(leap_rollup_rules!$C$2:$C$69,C496)&gt;0,"True","False"),"")</x:f>
        <x:v>False</x:v>
      </x:c>
    </x:row>
    <x:row r="497" hidden="1">
      <x:c r="A497" t="s">
        <x:v>51</x:v>
      </x:c>
      <x:c r="B497" t="s">
        <x:v>1614</x:v>
      </x:c>
      <x:c r="C497" t="s">
        <x:v>1379</x:v>
      </x:c>
      <x:c r="D497" t="s">
        <x:v>1619</x:v>
      </x:c>
      <x:c r="E497" t="b">
        <x:v>1</x:v>
      </x:c>
      <x:c r="F497" t="str">
        <x:f>IF(C497&lt;&gt;"",IF(COUNTIF(leap_rollup_rules!$C$2:$C$69,C497)&gt;0,"True","False"),"")</x:f>
        <x:v>False</x:v>
      </x:c>
    </x:row>
    <x:row r="498" hidden="1">
      <x:c r="A498" t="s">
        <x:v>51</x:v>
      </x:c>
      <x:c r="B498" t="s">
        <x:v>1615</x:v>
      </x:c>
      <x:c r="C498" t="s">
        <x:v>1379</x:v>
      </x:c>
      <x:c r="D498" t="s">
        <x:v>1619</x:v>
      </x:c>
      <x:c r="E498" t="b">
        <x:v>1</x:v>
      </x:c>
      <x:c r="F498" t="str">
        <x:f>IF(C498&lt;&gt;"",IF(COUNTIF(leap_rollup_rules!$C$2:$C$69,C498)&gt;0,"True","False"),"")</x:f>
        <x:v>False</x:v>
      </x:c>
    </x:row>
    <x:row r="499" hidden="1">
      <x:c r="A499" t="s">
        <x:v>51</x:v>
      </x:c>
      <x:c r="B499" t="s">
        <x:v>1616</x:v>
      </x:c>
      <x:c r="C499" t="s">
        <x:v>1379</x:v>
      </x:c>
      <x:c r="D499" t="s">
        <x:v>1619</x:v>
      </x:c>
      <x:c r="E499" t="b">
        <x:v>1</x:v>
      </x:c>
      <x:c r="F499" t="str">
        <x:f>IF(C499&lt;&gt;"",IF(COUNTIF(leap_rollup_rules!$C$2:$C$69,C499)&gt;0,"True","False"),"")</x:f>
        <x:v>False</x:v>
      </x:c>
    </x:row>
    <x:row r="500" hidden="1">
      <x:c r="A500" t="s">
        <x:v>51</x:v>
      </x:c>
      <x:c r="B500" t="s">
        <x:v>1617</x:v>
      </x:c>
      <x:c r="C500" t="s">
        <x:v>1379</x:v>
      </x:c>
      <x:c r="D500" t="s">
        <x:v>1619</x:v>
      </x:c>
      <x:c r="E500" t="b">
        <x:v>1</x:v>
      </x:c>
      <x:c r="F500" t="str">
        <x:f>IF(C500&lt;&gt;"",IF(COUNTIF(leap_rollup_rules!$C$2:$C$69,C500)&gt;0,"True","False"),"")</x:f>
        <x:v>False</x:v>
      </x:c>
    </x:row>
    <x:row r="501" hidden="1">
      <x:c r="A501" t="s">
        <x:v>51</x:v>
      </x:c>
      <x:c r="B501" t="s">
        <x:v>1618</x:v>
      </x:c>
      <x:c r="C501" t="s">
        <x:v>1379</x:v>
      </x:c>
      <x:c r="D501" t="s">
        <x:v>1619</x:v>
      </x:c>
      <x:c r="E501" t="b">
        <x:v>1</x:v>
      </x:c>
      <x:c r="F501" t="str">
        <x:f>IF(C501&lt;&gt;"",IF(COUNTIF(leap_rollup_rules!$C$2:$C$69,C501)&gt;0,"True","False"),"")</x:f>
        <x:v>False</x:v>
      </x:c>
    </x:row>
    <x:row r="502" hidden="1">
      <x:c r="A502" t="s">
        <x:v>359</x:v>
      </x:c>
      <x:c r="B502" t="s">
        <x:v>1620</x:v>
      </x:c>
      <x:c r="C502" s="6" t="s">
        <x:v>1379</x:v>
      </x:c>
      <x:c r="E502" t="b">
        <x:v>0</x:v>
      </x:c>
      <x:c r="F502" t="str">
        <x:f>IF(C502&lt;&gt;"",IF(COUNTIF(leap_rollup_rules!$C$2:$C$69,C502)&gt;0,"True","False"),"")</x:f>
        <x:v>False</x:v>
      </x:c>
    </x:row>
    <x:row r="503" hidden="1">
      <x:c r="A503" t="s">
        <x:v>359</x:v>
      </x:c>
      <x:c r="B503" t="s">
        <x:v>1621</x:v>
      </x:c>
      <x:c r="C503" s="6" t="s">
        <x:v>1379</x:v>
      </x:c>
      <x:c r="E503" t="b">
        <x:v>0</x:v>
      </x:c>
      <x:c r="F503" t="str">
        <x:f>IF(C503&lt;&gt;"",IF(COUNTIF(leap_rollup_rules!$C$2:$C$69,C503)&gt;0,"True","False"),"")</x:f>
        <x:v>False</x:v>
      </x:c>
    </x:row>
    <x:row r="504" hidden="1">
      <x:c r="A504" t="s">
        <x:v>52</x:v>
      </x:c>
      <x:c r="B504" t="s">
        <x:v>197</x:v>
      </x:c>
      <x:c r="C504" t="s">
        <x:v>196</x:v>
      </x:c>
      <x:c r="E504" t="b">
        <x:v>1</x:v>
      </x:c>
      <x:c r="F504" t="str">
        <x:f>IF(C504&lt;&gt;"",IF(COUNTIF(leap_rollup_rules!$C$2:$C$69,C504)&gt;0,"True","False"),"")</x:f>
        <x:v>False</x:v>
      </x:c>
    </x:row>
    <x:row r="505" hidden="1">
      <x:c r="A505" t="s">
        <x:v>360</x:v>
      </x:c>
      <x:c r="B505" t="s">
        <x:v>365</x:v>
      </x:c>
      <x:c r="C505" t="s">
        <x:v>196</x:v>
      </x:c>
      <x:c r="E505" t="b">
        <x:v>1</x:v>
      </x:c>
      <x:c r="F505" t="str">
        <x:f>IF(C505&lt;&gt;"",IF(COUNTIF(leap_rollup_rules!$C$2:$C$69,C505)&gt;0,"True","False"),"")</x:f>
        <x:v>False</x:v>
      </x:c>
    </x:row>
    <x:row r="506" hidden="1">
      <x:c r="A506" t="s">
        <x:v>51</x:v>
      </x:c>
      <x:c r="B506" t="s">
        <x:v>1335</x:v>
      </x:c>
      <x:c r="C506" t="s">
        <x:v>324</x:v>
      </x:c>
      <x:c r="D506" s="6" t="s">
        <x:v>1425</x:v>
      </x:c>
      <x:c r="F506" t="str">
        <x:f>IF(C506&lt;&gt;"",IF(COUNTIF(leap_rollup_rules!$C$2:$C$69,C506)&gt;0,"True","False"),"")</x:f>
        <x:v>False</x:v>
      </x:c>
    </x:row>
    <x:row r="507" hidden="1">
      <x:c r="A507" t="s">
        <x:v>51</x:v>
      </x:c>
      <x:c r="B507" t="s">
        <x:v>1338</x:v>
      </x:c>
      <x:c r="C507" t="s">
        <x:v>324</x:v>
      </x:c>
      <x:c r="D507" s="6" t="s">
        <x:v>1425</x:v>
      </x:c>
      <x:c r="F507" t="str">
        <x:f>IF(C507&lt;&gt;"",IF(COUNTIF(leap_rollup_rules!$C$2:$C$69,C507)&gt;0,"True","False"),"")</x:f>
        <x:v>False</x:v>
      </x:c>
    </x:row>
    <x:row r="508" hidden="1">
      <x:c r="A508" t="s">
        <x:v>52</x:v>
      </x:c>
      <x:c r="B508" t="s">
        <x:v>325</x:v>
      </x:c>
      <x:c r="C508" t="s">
        <x:v>324</x:v>
      </x:c>
      <x:c r="E508" t="b">
        <x:v>1</x:v>
      </x:c>
      <x:c r="F508" t="str">
        <x:f>IF(C508&lt;&gt;"",IF(COUNTIF(leap_rollup_rules!$C$2:$C$69,C508)&gt;0,"True","False"),"")</x:f>
        <x:v>False</x:v>
      </x:c>
    </x:row>
    <x:row r="509" hidden="1">
      <x:c r="A509" t="s">
        <x:v>360</x:v>
      </x:c>
      <x:c r="B509" t="s">
        <x:v>393</x:v>
      </x:c>
      <x:c r="C509" t="s">
        <x:v>324</x:v>
      </x:c>
      <x:c r="E509" t="b">
        <x:v>1</x:v>
      </x:c>
      <x:c r="F509" t="str">
        <x:f>IF(C509&lt;&gt;"",IF(COUNTIF(leap_rollup_rules!$C$2:$C$69,C509)&gt;0,"True","False"),"")</x:f>
        <x:v>False</x:v>
      </x:c>
    </x:row>
    <x:row r="510" hidden="1">
      <x:c r="A510" t="s">
        <x:v>359</x:v>
      </x:c>
      <x:c r="B510" t="s">
        <x:v>1658</x:v>
      </x:c>
      <x:c r="C510" t="s">
        <x:v>324</x:v>
      </x:c>
      <x:c r="D510" s="6" t="s">
        <x:v>1425</x:v>
      </x:c>
      <x:c r="F510" t="str">
        <x:f>IF(C510&lt;&gt;"",IF(COUNTIF(leap_rollup_rules!$C$2:$C$69,C510)&gt;0,"True","False"),"")</x:f>
        <x:v>False</x:v>
      </x:c>
    </x:row>
    <x:row r="511" hidden="1">
      <x:c r="A511" t="s">
        <x:v>51</x:v>
      </x:c>
      <x:c r="B511" t="s">
        <x:v>217</x:v>
      </x:c>
      <x:c r="C511" t="s">
        <x:v>1659</x:v>
      </x:c>
      <x:c r="E511" t="b">
        <x:v>1</x:v>
      </x:c>
      <x:c r="F511" t="str">
        <x:f>IF(C511&lt;&gt;"",IF(COUNTIF(leap_rollup_rules!$C$2:$C$69,C511)&gt;0,"True","False"),"")</x:f>
        <x:v>False</x:v>
      </x:c>
    </x:row>
    <x:row r="512" hidden="1">
      <x:c r="A512" t="s">
        <x:v>359</x:v>
      </x:c>
      <x:c r="B512" t="s">
        <x:v>484</x:v>
      </x:c>
      <x:c r="C512" t="s">
        <x:v>1659</x:v>
      </x:c>
      <x:c r="E512" t="b">
        <x:v>1</x:v>
      </x:c>
      <x:c r="F512" t="str">
        <x:f>IF(C512&lt;&gt;"",IF(COUNTIF(leap_rollup_rules!$C$2:$C$69,C512)&gt;0,"True","False"),"")</x:f>
        <x:v>False</x:v>
      </x:c>
    </x:row>
    <x:row r="513" hidden="1">
      <x:c r="A513" t="s">
        <x:v>51</x:v>
      </x:c>
      <x:c r="B513" t="s">
        <x:v>523</x:v>
      </x:c>
      <x:c r="D513" t="s">
        <x:v>1642</x:v>
      </x:c>
      <x:c r="E513" t="b">
        <x:v>0</x:v>
      </x:c>
      <x:c r="F513" t="str">
        <x:f>IF(C513&lt;&gt;"",IF(COUNTIF(leap_rollup_rules!$C$2:$C$69,C513)&gt;0,"True","False"),"")</x:f>
      </x:c>
    </x:row>
    <x:row r="514" hidden="1">
      <x:c r="A514" t="s">
        <x:v>51</x:v>
      </x:c>
      <x:c r="B514" t="s">
        <x:v>1660</x:v>
      </x:c>
      <x:c r="D514" t="s">
        <x:v>1661</x:v>
      </x:c>
      <x:c r="E514" t="b">
        <x:v>0</x:v>
      </x:c>
      <x:c r="F514" t="str">
        <x:f>IF(C514&lt;&gt;"",IF(COUNTIF(leap_rollup_rules!$C$2:$C$69,C514)&gt;0,"True","False"),"")</x:f>
      </x:c>
    </x:row>
    <x:row r="515" hidden="1">
      <x:c r="A515" t="s">
        <x:v>51</x:v>
      </x:c>
      <x:c r="B515" t="s">
        <x:v>526</x:v>
      </x:c>
      <x:c r="E515" t="b">
        <x:v>0</x:v>
      </x:c>
      <x:c r="F515" t="str">
        <x:f>IF(C515&lt;&gt;"",IF(COUNTIF(leap_rollup_rules!$C$2:$C$69,C515)&gt;0,"True","False"),"")</x:f>
      </x:c>
    </x:row>
    <x:row r="516" hidden="1">
      <x:c r="A516" t="s">
        <x:v>51</x:v>
      </x:c>
      <x:c r="B516" t="s">
        <x:v>507</x:v>
      </x:c>
      <x:c r="D516" t="s">
        <x:v>1642</x:v>
      </x:c>
      <x:c r="E516" t="b">
        <x:v>0</x:v>
      </x:c>
      <x:c r="F516" t="str">
        <x:f>IF(C516&lt;&gt;"",IF(COUNTIF(leap_rollup_rules!$C$2:$C$69,C516)&gt;0,"True","False"),"")</x:f>
      </x:c>
    </x:row>
    <x:row r="517" hidden="1">
      <x:c r="A517" t="s">
        <x:v>51</x:v>
      </x:c>
      <x:c r="B517" t="s">
        <x:v>508</x:v>
      </x:c>
      <x:c r="D517" t="s">
        <x:v>1642</x:v>
      </x:c>
      <x:c r="E517" t="b">
        <x:v>0</x:v>
      </x:c>
      <x:c r="F517" t="str">
        <x:f>IF(C517&lt;&gt;"",IF(COUNTIF(leap_rollup_rules!$C$2:$C$69,C517)&gt;0,"True","False"),"")</x:f>
      </x:c>
    </x:row>
    <x:row r="518" hidden="1">
      <x:c r="A518" t="s">
        <x:v>51</x:v>
      </x:c>
      <x:c r="B518" t="s">
        <x:v>509</x:v>
      </x:c>
      <x:c r="D518" t="s">
        <x:v>1642</x:v>
      </x:c>
      <x:c r="E518" t="b">
        <x:v>0</x:v>
      </x:c>
      <x:c r="F518" t="str">
        <x:f>IF(C518&lt;&gt;"",IF(COUNTIF(leap_rollup_rules!$C$2:$C$69,C518)&gt;0,"True","False"),"")</x:f>
      </x:c>
    </x:row>
    <x:row r="519" hidden="1">
      <x:c r="A519" t="s">
        <x:v>51</x:v>
      </x:c>
      <x:c r="B519" t="s">
        <x:v>511</x:v>
      </x:c>
      <x:c r="D519" t="s">
        <x:v>1642</x:v>
      </x:c>
      <x:c r="E519" t="b">
        <x:v>0</x:v>
      </x:c>
      <x:c r="F519" t="str">
        <x:f>IF(C519&lt;&gt;"",IF(COUNTIF(leap_rollup_rules!$C$2:$C$69,C519)&gt;0,"True","False"),"")</x:f>
      </x:c>
    </x:row>
    <x:row r="520" hidden="1">
      <x:c r="A520" t="s">
        <x:v>51</x:v>
      </x:c>
      <x:c r="B520" t="s">
        <x:v>515</x:v>
      </x:c>
      <x:c r="D520" t="s">
        <x:v>1642</x:v>
      </x:c>
      <x:c r="E520" t="b">
        <x:v>0</x:v>
      </x:c>
      <x:c r="F520" t="str">
        <x:f>IF(C520&lt;&gt;"",IF(COUNTIF(leap_rollup_rules!$C$2:$C$69,C520)&gt;0,"True","False"),"")</x:f>
      </x:c>
    </x:row>
    <x:row r="521" hidden="1">
      <x:c r="A521" t="s">
        <x:v>51</x:v>
      </x:c>
      <x:c r="B521" t="s">
        <x:v>519</x:v>
      </x:c>
      <x:c r="D521" t="s">
        <x:v>1642</x:v>
      </x:c>
      <x:c r="E521" t="b">
        <x:v>0</x:v>
      </x:c>
      <x:c r="F521" t="str">
        <x:f>IF(C521&lt;&gt;"",IF(COUNTIF(leap_rollup_rules!$C$2:$C$69,C521)&gt;0,"True","False"),"")</x:f>
      </x:c>
    </x:row>
    <x:row r="522" hidden="1">
      <x:c r="A522" t="s">
        <x:v>51</x:v>
      </x:c>
      <x:c r="B522" t="s">
        <x:v>517</x:v>
      </x:c>
      <x:c r="D522" t="s">
        <x:v>1642</x:v>
      </x:c>
      <x:c r="E522" t="b">
        <x:v>0</x:v>
      </x:c>
      <x:c r="F522" t="str">
        <x:f>IF(C522&lt;&gt;"",IF(COUNTIF(leap_rollup_rules!$C$2:$C$69,C522)&gt;0,"True","False"),"")</x:f>
      </x:c>
    </x:row>
    <x:row r="523" hidden="1">
      <x:c r="A523" t="s">
        <x:v>51</x:v>
      </x:c>
      <x:c r="B523" t="s">
        <x:v>520</x:v>
      </x:c>
      <x:c r="D523" t="s">
        <x:v>1642</x:v>
      </x:c>
      <x:c r="E523" t="b">
        <x:v>0</x:v>
      </x:c>
      <x:c r="F523" t="str">
        <x:f>IF(C523&lt;&gt;"",IF(COUNTIF(leap_rollup_rules!$C$2:$C$69,C523)&gt;0,"True","False"),"")</x:f>
      </x:c>
    </x:row>
    <x:row r="524" hidden="1">
      <x:c r="A524" t="s">
        <x:v>52</x:v>
      </x:c>
      <x:c r="B524" t="s">
        <x:v>1662</x:v>
      </x:c>
      <x:c r="E524" t="b">
        <x:v>0</x:v>
      </x:c>
      <x:c r="F524" t="str">
        <x:f>IF(C524&lt;&gt;"",IF(COUNTIF(leap_rollup_rules!$C$2:$C$69,C524)&gt;0,"True","False"),"")</x:f>
      </x:c>
    </x:row>
    <x:row r="525" hidden="1">
      <x:c r="A525" t="s">
        <x:v>52</x:v>
      </x:c>
      <x:c r="B525" t="s">
        <x:v>1663</x:v>
      </x:c>
      <x:c r="E525" t="b">
        <x:v>0</x:v>
      </x:c>
      <x:c r="F525" t="str">
        <x:f>IF(C525&lt;&gt;"",IF(COUNTIF(leap_rollup_rules!$C$2:$C$69,C525)&gt;0,"True","False"),"")</x:f>
      </x:c>
    </x:row>
    <x:row r="526" hidden="1">
      <x:c r="A526" t="s">
        <x:v>52</x:v>
      </x:c>
      <x:c r="B526" t="s">
        <x:v>1664</x:v>
      </x:c>
      <x:c r="E526" t="b">
        <x:v>0</x:v>
      </x:c>
      <x:c r="F526" t="str">
        <x:f>IF(C526&lt;&gt;"",IF(COUNTIF(leap_rollup_rules!$C$2:$C$69,C526)&gt;0,"True","False"),"")</x:f>
      </x:c>
    </x:row>
    <x:row r="527" hidden="1">
      <x:c r="A527" t="s">
        <x:v>359</x:v>
      </x:c>
      <x:c r="B527" t="s">
        <x:v>1665</x:v>
      </x:c>
      <x:c r="E527" s="6" t="b">
        <x:v>0</x:v>
      </x:c>
      <x:c r="F527" t="str">
        <x:f>IF(C527&lt;&gt;"",IF(COUNTIF(leap_rollup_rules!$C$2:$C$69,C527)&gt;0,"True","False"),"")</x:f>
      </x:c>
    </x:row>
    <x:row r="528" hidden="1">
      <x:c r="A528" t="s">
        <x:v>359</x:v>
      </x:c>
      <x:c r="B528" t="s">
        <x:v>1666</x:v>
      </x:c>
      <x:c r="E528" t="b">
        <x:v>0</x:v>
      </x:c>
      <x:c r="F528" t="str">
        <x:f>IF(C528&lt;&gt;"",IF(COUNTIF(leap_rollup_rules!$C$2:$C$69,C528)&gt;0,"True","False"),"")</x:f>
      </x:c>
    </x:row>
    <x:row r="529" hidden="1">
      <x:c r="A529" t="s">
        <x:v>359</x:v>
      </x:c>
      <x:c r="B529" t="s">
        <x:v>1667</x:v>
      </x:c>
      <x:c r="E529" t="b">
        <x:v>0</x:v>
      </x:c>
      <x:c r="F529" t="str">
        <x:f>IF(C529&lt;&gt;"",IF(COUNTIF(leap_rollup_rules!$C$2:$C$69,C529)&gt;0,"True","False"),"")</x:f>
      </x:c>
    </x:row>
    <x:row r="530" hidden="1">
      <x:c r="A530" t="s">
        <x:v>359</x:v>
      </x:c>
      <x:c r="B530" t="s">
        <x:v>1668</x:v>
      </x:c>
      <x:c r="E530" t="b">
        <x:v>0</x:v>
      </x:c>
      <x:c r="F530" t="str">
        <x:f>IF(C530&lt;&gt;"",IF(COUNTIF(leap_rollup_rules!$C$2:$C$69,C530)&gt;0,"True","False"),"")</x:f>
      </x:c>
    </x:row>
    <x:row r="531" hidden="1">
      <x:c r="A531" t="s">
        <x:v>359</x:v>
      </x:c>
      <x:c r="B531" t="s">
        <x:v>1669</x:v>
      </x:c>
      <x:c r="E531" t="b">
        <x:v>0</x:v>
      </x:c>
      <x:c r="F531" t="str">
        <x:f>IF(C531&lt;&gt;"",IF(COUNTIF(leap_rollup_rules!$C$2:$C$69,C531)&gt;0,"True","False"),"")</x:f>
      </x:c>
    </x:row>
    <x:row r="532" hidden="1">
      <x:c r="A532" t="s">
        <x:v>359</x:v>
      </x:c>
      <x:c r="B532" t="s">
        <x:v>1670</x:v>
      </x:c>
      <x:c r="E532" t="b">
        <x:v>0</x:v>
      </x:c>
      <x:c r="F532" t="str">
        <x:f>IF(C532&lt;&gt;"",IF(COUNTIF(leap_rollup_rules!$C$2:$C$69,C532)&gt;0,"True","False"),"")</x:f>
      </x:c>
    </x:row>
    <x:row r="533" hidden="1">
      <x:c r="A533" t="s">
        <x:v>359</x:v>
      </x:c>
      <x:c r="B533" t="s">
        <x:v>1671</x:v>
      </x:c>
      <x:c r="E533" t="b">
        <x:v>0</x:v>
      </x:c>
      <x:c r="F533" t="str">
        <x:f>IF(C533&lt;&gt;"",IF(COUNTIF(leap_rollup_rules!$C$2:$C$69,C533)&gt;0,"True","False"),"")</x:f>
      </x:c>
    </x:row>
    <x:row r="534" hidden="1">
      <x:c r="A534" t="s">
        <x:v>359</x:v>
      </x:c>
      <x:c r="B534" t="s">
        <x:v>1672</x:v>
      </x:c>
      <x:c r="E534" t="b">
        <x:v>0</x:v>
      </x:c>
      <x:c r="F534" t="str">
        <x:f>IF(C534&lt;&gt;"",IF(COUNTIF(leap_rollup_rules!$C$2:$C$69,C534)&gt;0,"True","False"),"")</x:f>
      </x:c>
    </x:row>
    <x:row r="535" hidden="1">
      <x:c r="A535" t="s">
        <x:v>359</x:v>
      </x:c>
      <x:c r="B535" t="s">
        <x:v>1673</x:v>
      </x:c>
      <x:c r="E535" t="b">
        <x:v>0</x:v>
      </x:c>
      <x:c r="F535" t="str">
        <x:f>IF(C535&lt;&gt;"",IF(COUNTIF(leap_rollup_rules!$C$2:$C$69,C535)&gt;0,"True","False"),"")</x:f>
      </x:c>
    </x:row>
    <x:row r="536" hidden="1">
      <x:c r="A536" t="s">
        <x:v>359</x:v>
      </x:c>
      <x:c r="B536" t="s">
        <x:v>1674</x:v>
      </x:c>
      <x:c r="E536" t="b">
        <x:v>0</x:v>
      </x:c>
      <x:c r="F536" t="str">
        <x:f>IF(C536&lt;&gt;"",IF(COUNTIF(leap_rollup_rules!$C$2:$C$69,C536)&gt;0,"True","False"),"")</x:f>
      </x:c>
    </x:row>
    <x:row r="537" hidden="1">
      <x:c r="A537" t="s">
        <x:v>359</x:v>
      </x:c>
      <x:c r="B537" t="s">
        <x:v>1675</x:v>
      </x:c>
      <x:c r="E537" t="b">
        <x:v>0</x:v>
      </x:c>
      <x:c r="F537" t="str">
        <x:f>IF(C537&lt;&gt;"",IF(COUNTIF(leap_rollup_rules!$C$2:$C$69,C537)&gt;0,"True","False"),"")</x:f>
      </x:c>
    </x:row>
    <x:row r="538" hidden="1">
      <x:c r="A538" t="s">
        <x:v>359</x:v>
      </x:c>
      <x:c r="B538" t="s">
        <x:v>1676</x:v>
      </x:c>
      <x:c r="E538" t="b">
        <x:v>0</x:v>
      </x:c>
      <x:c r="F538" t="str">
        <x:f>IF(C538&lt;&gt;"",IF(COUNTIF(leap_rollup_rules!$C$2:$C$69,C538)&gt;0,"True","False"),"")</x:f>
      </x:c>
    </x:row>
    <x:row r="539" hidden="1">
      <x:c r="A539" t="s">
        <x:v>359</x:v>
      </x:c>
      <x:c r="B539" t="s">
        <x:v>1677</x:v>
      </x:c>
      <x:c r="E539" t="b">
        <x:v>0</x:v>
      </x:c>
      <x:c r="F539" t="str">
        <x:f>IF(C539&lt;&gt;"",IF(COUNTIF(leap_rollup_rules!$C$2:$C$69,C539)&gt;0,"True","False"),"")</x:f>
      </x:c>
    </x:row>
    <x:row r="540" hidden="1">
      <x:c r="A540" t="s">
        <x:v>359</x:v>
      </x:c>
      <x:c r="B540" t="s">
        <x:v>1678</x:v>
      </x:c>
      <x:c r="E540" t="b">
        <x:v>0</x:v>
      </x:c>
      <x:c r="F540" t="str">
        <x:f>IF(C540&lt;&gt;"",IF(COUNTIF(leap_rollup_rules!$C$2:$C$69,C540)&gt;0,"True","False"),"")</x:f>
      </x:c>
    </x:row>
    <x:row r="541" hidden="1">
      <x:c r="A541" t="s">
        <x:v>359</x:v>
      </x:c>
      <x:c r="B541" t="s">
        <x:v>1679</x:v>
      </x:c>
      <x:c r="E541" t="b">
        <x:v>0</x:v>
      </x:c>
      <x:c r="F541" t="str">
        <x:f>IF(C541&lt;&gt;"",IF(COUNTIF(leap_rollup_rules!$C$2:$C$69,C541)&gt;0,"True","False"),"")</x:f>
      </x:c>
    </x:row>
    <x:row r="542" hidden="1">
      <x:c r="A542" t="s">
        <x:v>359</x:v>
      </x:c>
      <x:c r="B542" t="s">
        <x:v>1680</x:v>
      </x:c>
      <x:c r="E542" t="b">
        <x:v>0</x:v>
      </x:c>
      <x:c r="F542" t="str">
        <x:f>IF(C542&lt;&gt;"",IF(COUNTIF(leap_rollup_rules!$C$2:$C$69,C542)&gt;0,"True","False"),"")</x:f>
      </x:c>
    </x:row>
    <x:row r="543" hidden="1">
      <x:c r="A543" t="s">
        <x:v>359</x:v>
      </x:c>
      <x:c r="B543" t="s">
        <x:v>1681</x:v>
      </x:c>
      <x:c r="E543" t="b">
        <x:v>0</x:v>
      </x:c>
      <x:c r="F543" t="str">
        <x:f>IF(C543&lt;&gt;"",IF(COUNTIF(leap_rollup_rules!$C$2:$C$69,C543)&gt;0,"True","False"),"")</x:f>
      </x:c>
    </x:row>
    <x:row r="544" hidden="1">
      <x:c r="A544" t="s">
        <x:v>359</x:v>
      </x:c>
      <x:c r="B544" t="s">
        <x:v>1682</x:v>
      </x:c>
      <x:c r="E544" t="b">
        <x:v>0</x:v>
      </x:c>
      <x:c r="F544" t="str">
        <x:f>IF(C544&lt;&gt;"",IF(COUNTIF(leap_rollup_rules!$C$2:$C$69,C544)&gt;0,"True","False"),"")</x:f>
      </x:c>
    </x:row>
    <x:row r="545" hidden="1">
      <x:c r="A545" t="s">
        <x:v>359</x:v>
      </x:c>
      <x:c r="B545" t="s">
        <x:v>1683</x:v>
      </x:c>
      <x:c r="E545" t="b">
        <x:v>0</x:v>
      </x:c>
      <x:c r="F545" t="str">
        <x:f>IF(C545&lt;&gt;"",IF(COUNTIF(leap_rollup_rules!$C$2:$C$69,C545)&gt;0,"True","False"),"")</x:f>
      </x:c>
    </x:row>
    <x:row r="546" hidden="1">
      <x:c r="A546" t="s">
        <x:v>359</x:v>
      </x:c>
      <x:c r="B546" t="s">
        <x:v>1684</x:v>
      </x:c>
      <x:c r="E546" t="b">
        <x:v>0</x:v>
      </x:c>
      <x:c r="F546" t="str">
        <x:f>IF(C546&lt;&gt;"",IF(COUNTIF(leap_rollup_rules!$C$2:$C$69,C546)&gt;0,"True","False"),"")</x:f>
      </x:c>
    </x:row>
    <x:row r="547" hidden="1">
      <x:c r="A547" t="s">
        <x:v>359</x:v>
      </x:c>
      <x:c r="B547" t="s">
        <x:v>1685</x:v>
      </x:c>
      <x:c r="E547" t="b">
        <x:v>0</x:v>
      </x:c>
      <x:c r="F547" t="str">
        <x:f>IF(C547&lt;&gt;"",IF(COUNTIF(leap_rollup_rules!$C$2:$C$69,C547)&gt;0,"True","False"),"")</x:f>
      </x:c>
    </x:row>
    <x:row r="548" hidden="1">
      <x:c r="A548" t="s">
        <x:v>359</x:v>
      </x:c>
      <x:c r="B548" t="s">
        <x:v>1686</x:v>
      </x:c>
      <x:c r="E548" t="b">
        <x:v>0</x:v>
      </x:c>
      <x:c r="F548" t="str">
        <x:f>IF(C548&lt;&gt;"",IF(COUNTIF(leap_rollup_rules!$C$2:$C$69,C548)&gt;0,"True","False"),"")</x:f>
      </x:c>
    </x:row>
    <x:row r="549" hidden="1">
      <x:c r="A549" t="s">
        <x:v>359</x:v>
      </x:c>
      <x:c r="B549" t="s">
        <x:v>1687</x:v>
      </x:c>
      <x:c r="E549" t="b">
        <x:v>0</x:v>
      </x:c>
      <x:c r="F549" t="str">
        <x:f>IF(C549&lt;&gt;"",IF(COUNTIF(leap_rollup_rules!$C$2:$C$69,C549)&gt;0,"True","False"),"")</x:f>
      </x:c>
    </x:row>
    <x:row r="550" hidden="1">
      <x:c r="A550" t="s">
        <x:v>359</x:v>
      </x:c>
      <x:c r="B550" t="s">
        <x:v>1688</x:v>
      </x:c>
      <x:c r="E550" t="b">
        <x:v>0</x:v>
      </x:c>
      <x:c r="F550" t="str">
        <x:f>IF(C550&lt;&gt;"",IF(COUNTIF(leap_rollup_rules!$C$2:$C$69,C550)&gt;0,"True","False"),"")</x:f>
      </x:c>
    </x:row>
    <x:row r="551" hidden="1">
      <x:c r="A551" t="s">
        <x:v>359</x:v>
      </x:c>
      <x:c r="B551" t="s">
        <x:v>1689</x:v>
      </x:c>
      <x:c r="E551" t="b">
        <x:v>0</x:v>
      </x:c>
      <x:c r="F551" t="str">
        <x:f>IF(C551&lt;&gt;"",IF(COUNTIF(leap_rollup_rules!$C$2:$C$69,C551)&gt;0,"True","False"),"")</x:f>
      </x:c>
    </x:row>
    <x:row r="552" hidden="1">
      <x:c r="A552" t="s">
        <x:v>359</x:v>
      </x:c>
      <x:c r="B552" t="s">
        <x:v>1690</x:v>
      </x:c>
      <x:c r="E552" t="b">
        <x:v>0</x:v>
      </x:c>
      <x:c r="F552" t="str">
        <x:f>IF(C552&lt;&gt;"",IF(COUNTIF(leap_rollup_rules!$C$2:$C$69,C552)&gt;0,"True","False"),"")</x:f>
      </x:c>
    </x:row>
    <x:row r="553" hidden="1">
      <x:c r="A553" t="s">
        <x:v>359</x:v>
      </x:c>
      <x:c r="B553" t="s">
        <x:v>1691</x:v>
      </x:c>
      <x:c r="E553" t="b">
        <x:v>0</x:v>
      </x:c>
      <x:c r="F553" t="str">
        <x:f>IF(C553&lt;&gt;"",IF(COUNTIF(leap_rollup_rules!$C$2:$C$69,C553)&gt;0,"True","False"),"")</x:f>
      </x:c>
    </x:row>
    <x:row r="554" hidden="1">
      <x:c r="A554" t="s">
        <x:v>359</x:v>
      </x:c>
      <x:c r="B554" t="s">
        <x:v>1692</x:v>
      </x:c>
      <x:c r="E554" t="b">
        <x:v>0</x:v>
      </x:c>
      <x:c r="F554" t="str">
        <x:f>IF(C554&lt;&gt;"",IF(COUNTIF(leap_rollup_rules!$C$2:$C$69,C554)&gt;0,"True","False"),"")</x:f>
      </x:c>
    </x:row>
    <x:row r="555" hidden="1">
      <x:c r="A555" t="s">
        <x:v>359</x:v>
      </x:c>
      <x:c r="B555" t="s">
        <x:v>1693</x:v>
      </x:c>
      <x:c r="E555" t="b">
        <x:v>0</x:v>
      </x:c>
      <x:c r="F555" t="str">
        <x:f>IF(C555&lt;&gt;"",IF(COUNTIF(leap_rollup_rules!$C$2:$C$69,C555)&gt;0,"True","False"),"")</x:f>
      </x:c>
    </x:row>
    <x:row r="556" hidden="1">
      <x:c r="A556" t="s">
        <x:v>359</x:v>
      </x:c>
      <x:c r="B556" t="s">
        <x:v>1694</x:v>
      </x:c>
      <x:c r="E556" t="b">
        <x:v>0</x:v>
      </x:c>
      <x:c r="F556" t="str">
        <x:f>IF(C556&lt;&gt;"",IF(COUNTIF(leap_rollup_rules!$C$2:$C$69,C556)&gt;0,"True","False"),"")</x:f>
      </x:c>
    </x:row>
    <x:row r="557" hidden="1">
      <x:c r="A557" t="s">
        <x:v>359</x:v>
      </x:c>
      <x:c r="B557" t="s">
        <x:v>1695</x:v>
      </x:c>
      <x:c r="E557" t="b">
        <x:v>0</x:v>
      </x:c>
      <x:c r="F557" t="str">
        <x:f>IF(C557&lt;&gt;"",IF(COUNTIF(leap_rollup_rules!$C$2:$C$69,C557)&gt;0,"True","False"),"")</x:f>
      </x:c>
    </x:row>
    <x:row r="558" hidden="1">
      <x:c r="A558" t="s">
        <x:v>359</x:v>
      </x:c>
      <x:c r="B558" t="s">
        <x:v>1696</x:v>
      </x:c>
      <x:c r="E558" t="b">
        <x:v>0</x:v>
      </x:c>
      <x:c r="F558" t="str">
        <x:f>IF(C558&lt;&gt;"",IF(COUNTIF(leap_rollup_rules!$C$2:$C$69,C558)&gt;0,"True","False"),"")</x:f>
      </x:c>
    </x:row>
    <x:row r="559" hidden="1">
      <x:c r="A559" t="s">
        <x:v>359</x:v>
      </x:c>
      <x:c r="B559" t="s">
        <x:v>1697</x:v>
      </x:c>
      <x:c r="E559" t="b">
        <x:v>0</x:v>
      </x:c>
      <x:c r="F559" t="str">
        <x:f>IF(C559&lt;&gt;"",IF(COUNTIF(leap_rollup_rules!$C$2:$C$69,C559)&gt;0,"True","False"),"")</x:f>
      </x:c>
    </x:row>
    <x:row r="560" hidden="1">
      <x:c r="A560" t="s">
        <x:v>359</x:v>
      </x:c>
      <x:c r="B560" t="s">
        <x:v>1698</x:v>
      </x:c>
      <x:c r="E560" t="b">
        <x:v>0</x:v>
      </x:c>
      <x:c r="F560" t="str">
        <x:f>IF(C560&lt;&gt;"",IF(COUNTIF(leap_rollup_rules!$C$2:$C$69,C560)&gt;0,"True","False"),"")</x:f>
      </x:c>
    </x:row>
    <x:row r="561" hidden="1">
      <x:c r="A561" t="s">
        <x:v>359</x:v>
      </x:c>
      <x:c r="B561" t="s">
        <x:v>1699</x:v>
      </x:c>
      <x:c r="E561" t="b">
        <x:v>0</x:v>
      </x:c>
      <x:c r="F561" t="str">
        <x:f>IF(C561&lt;&gt;"",IF(COUNTIF(leap_rollup_rules!$C$2:$C$69,C561)&gt;0,"True","False"),"")</x:f>
      </x:c>
    </x:row>
    <x:row r="562" hidden="1">
      <x:c r="A562" t="s">
        <x:v>359</x:v>
      </x:c>
      <x:c r="B562" t="s">
        <x:v>1700</x:v>
      </x:c>
      <x:c r="E562" t="b">
        <x:v>0</x:v>
      </x:c>
      <x:c r="F562" t="str">
        <x:f>IF(C562&lt;&gt;"",IF(COUNTIF(leap_rollup_rules!$C$2:$C$69,C562)&gt;0,"True","False"),"")</x:f>
      </x:c>
    </x:row>
    <x:row r="563" hidden="1">
      <x:c r="A563" t="s">
        <x:v>359</x:v>
      </x:c>
      <x:c r="B563" t="s">
        <x:v>1701</x:v>
      </x:c>
      <x:c r="E563" t="b">
        <x:v>0</x:v>
      </x:c>
      <x:c r="F563" t="str">
        <x:f>IF(C563&lt;&gt;"",IF(COUNTIF(leap_rollup_rules!$C$2:$C$69,C563)&gt;0,"True","False"),"")</x:f>
      </x:c>
    </x:row>
    <x:row r="564" hidden="1">
      <x:c r="A564" t="s">
        <x:v>359</x:v>
      </x:c>
      <x:c r="B564" t="s">
        <x:v>1702</x:v>
      </x:c>
      <x:c r="E564" t="b">
        <x:v>0</x:v>
      </x:c>
      <x:c r="F564" t="str">
        <x:f>IF(C564&lt;&gt;"",IF(COUNTIF(leap_rollup_rules!$C$2:$C$69,C564)&gt;0,"True","False"),"")</x:f>
      </x:c>
    </x:row>
    <x:row r="565" hidden="1">
      <x:c r="A565" t="s">
        <x:v>359</x:v>
      </x:c>
      <x:c r="B565" t="s">
        <x:v>1703</x:v>
      </x:c>
      <x:c r="E565" t="b">
        <x:v>0</x:v>
      </x:c>
      <x:c r="F565" t="str">
        <x:f>IF(C565&lt;&gt;"",IF(COUNTIF(leap_rollup_rules!$C$2:$C$69,C565)&gt;0,"True","False"),"")</x:f>
      </x:c>
    </x:row>
    <x:row r="566" hidden="1">
      <x:c r="A566" t="s">
        <x:v>359</x:v>
      </x:c>
      <x:c r="B566" t="s">
        <x:v>1704</x:v>
      </x:c>
      <x:c r="E566" t="b">
        <x:v>0</x:v>
      </x:c>
      <x:c r="F566" t="str">
        <x:f>IF(C566&lt;&gt;"",IF(COUNTIF(leap_rollup_rules!$C$2:$C$69,C566)&gt;0,"True","False"),"")</x:f>
      </x:c>
    </x:row>
    <x:row r="567" hidden="1">
      <x:c r="A567" t="s">
        <x:v>359</x:v>
      </x:c>
      <x:c r="B567" t="s">
        <x:v>1705</x:v>
      </x:c>
      <x:c r="E567" t="b">
        <x:v>0</x:v>
      </x:c>
      <x:c r="F567" t="str">
        <x:f>IF(C567&lt;&gt;"",IF(COUNTIF(leap_rollup_rules!$C$2:$C$69,C567)&gt;0,"True","False"),"")</x:f>
      </x:c>
    </x:row>
    <x:row r="568" hidden="1">
      <x:c r="A568" t="s">
        <x:v>359</x:v>
      </x:c>
      <x:c r="B568" t="s">
        <x:v>1706</x:v>
      </x:c>
      <x:c r="E568" t="b">
        <x:v>0</x:v>
      </x:c>
      <x:c r="F568" t="str">
        <x:f>IF(C568&lt;&gt;"",IF(COUNTIF(leap_rollup_rules!$C$2:$C$69,C568)&gt;0,"True","False"),"")</x:f>
      </x:c>
    </x:row>
    <x:row r="569" hidden="1">
      <x:c r="A569" t="s">
        <x:v>359</x:v>
      </x:c>
      <x:c r="B569" t="s">
        <x:v>1707</x:v>
      </x:c>
      <x:c r="E569" t="b">
        <x:v>0</x:v>
      </x:c>
      <x:c r="F569" t="str">
        <x:f>IF(C569&lt;&gt;"",IF(COUNTIF(leap_rollup_rules!$C$2:$C$69,C569)&gt;0,"True","False"),"")</x:f>
      </x:c>
    </x:row>
    <x:row r="570" hidden="1">
      <x:c r="A570" t="s">
        <x:v>359</x:v>
      </x:c>
      <x:c r="B570" t="s">
        <x:v>1708</x:v>
      </x:c>
      <x:c r="E570" t="b">
        <x:v>0</x:v>
      </x:c>
      <x:c r="F570" t="str">
        <x:f>IF(C570&lt;&gt;"",IF(COUNTIF(leap_rollup_rules!$C$2:$C$69,C570)&gt;0,"True","False"),"")</x:f>
      </x:c>
    </x:row>
    <x:row r="571" hidden="1">
      <x:c r="A571" t="s">
        <x:v>359</x:v>
      </x:c>
      <x:c r="B571" t="s">
        <x:v>1709</x:v>
      </x:c>
      <x:c r="E571" t="b">
        <x:v>0</x:v>
      </x:c>
      <x:c r="F571" t="str">
        <x:f>IF(C571&lt;&gt;"",IF(COUNTIF(leap_rollup_rules!$C$2:$C$69,C571)&gt;0,"True","False"),"")</x:f>
      </x:c>
    </x:row>
    <x:row r="572" hidden="1">
      <x:c r="A572" t="s">
        <x:v>359</x:v>
      </x:c>
      <x:c r="B572" t="s">
        <x:v>1710</x:v>
      </x:c>
      <x:c r="E572" t="b">
        <x:v>0</x:v>
      </x:c>
      <x:c r="F572" t="str">
        <x:f>IF(C572&lt;&gt;"",IF(COUNTIF(leap_rollup_rules!$C$2:$C$69,C572)&gt;0,"True","False"),"")</x:f>
      </x:c>
    </x:row>
    <x:row r="573" hidden="1">
      <x:c r="A573" t="s">
        <x:v>359</x:v>
      </x:c>
      <x:c r="B573" t="s">
        <x:v>1711</x:v>
      </x:c>
      <x:c r="E573" t="b">
        <x:v>0</x:v>
      </x:c>
      <x:c r="F573" t="str">
        <x:f>IF(C573&lt;&gt;"",IF(COUNTIF(leap_rollup_rules!$C$2:$C$69,C573)&gt;0,"True","False"),"")</x:f>
      </x:c>
    </x:row>
    <x:row r="574" hidden="1">
      <x:c r="A574" t="s">
        <x:v>359</x:v>
      </x:c>
      <x:c r="B574" t="s">
        <x:v>1712</x:v>
      </x:c>
      <x:c r="E574" t="b">
        <x:v>0</x:v>
      </x:c>
      <x:c r="F574" t="str">
        <x:f>IF(C574&lt;&gt;"",IF(COUNTIF(leap_rollup_rules!$C$2:$C$69,C574)&gt;0,"True","False"),"")</x:f>
      </x:c>
    </x:row>
    <x:row r="575" hidden="1">
      <x:c r="A575" t="s">
        <x:v>359</x:v>
      </x:c>
      <x:c r="B575" t="s">
        <x:v>1713</x:v>
      </x:c>
      <x:c r="E575" t="b">
        <x:v>0</x:v>
      </x:c>
      <x:c r="F575" t="str">
        <x:f>IF(C575&lt;&gt;"",IF(COUNTIF(leap_rollup_rules!$C$2:$C$69,C575)&gt;0,"True","False"),"")</x:f>
      </x:c>
    </x:row>
    <x:row r="576" hidden="1">
      <x:c r="A576" t="s">
        <x:v>359</x:v>
      </x:c>
      <x:c r="B576" t="s">
        <x:v>1714</x:v>
      </x:c>
      <x:c r="E576" t="b">
        <x:v>0</x:v>
      </x:c>
      <x:c r="F576" t="str">
        <x:f>IF(C576&lt;&gt;"",IF(COUNTIF(leap_rollup_rules!$C$2:$C$69,C576)&gt;0,"True","False"),"")</x:f>
      </x:c>
    </x:row>
    <x:row r="577" hidden="1">
      <x:c r="A577" t="s">
        <x:v>359</x:v>
      </x:c>
      <x:c r="B577" t="s">
        <x:v>1715</x:v>
      </x:c>
      <x:c r="E577" t="b">
        <x:v>0</x:v>
      </x:c>
      <x:c r="F577" t="str">
        <x:f>IF(C577&lt;&gt;"",IF(COUNTIF(leap_rollup_rules!$C$2:$C$69,C577)&gt;0,"True","False"),"")</x:f>
      </x:c>
    </x:row>
    <x:row r="578" hidden="1">
      <x:c r="A578" t="s">
        <x:v>359</x:v>
      </x:c>
      <x:c r="B578" t="s">
        <x:v>1716</x:v>
      </x:c>
      <x:c r="E578" t="b">
        <x:v>0</x:v>
      </x:c>
      <x:c r="F578" t="str">
        <x:f>IF(C578&lt;&gt;"",IF(COUNTIF(leap_rollup_rules!$C$2:$C$69,C578)&gt;0,"True","False"),"")</x:f>
      </x:c>
    </x:row>
    <x:row r="579" hidden="1">
      <x:c r="A579" t="s">
        <x:v>359</x:v>
      </x:c>
      <x:c r="B579" t="s">
        <x:v>1717</x:v>
      </x:c>
      <x:c r="E579" t="b">
        <x:v>0</x:v>
      </x:c>
      <x:c r="F579" t="str">
        <x:f>IF(C579&lt;&gt;"",IF(COUNTIF(leap_rollup_rules!$C$2:$C$69,C579)&gt;0,"True","False"),"")</x:f>
      </x:c>
    </x:row>
    <x:row r="580" hidden="1">
      <x:c r="A580" t="s">
        <x:v>359</x:v>
      </x:c>
      <x:c r="B580" t="s">
        <x:v>1718</x:v>
      </x:c>
      <x:c r="E580" t="b">
        <x:v>0</x:v>
      </x:c>
      <x:c r="F580" t="str">
        <x:f>IF(C580&lt;&gt;"",IF(COUNTIF(leap_rollup_rules!$C$2:$C$69,C580)&gt;0,"True","False"),"")</x:f>
      </x:c>
    </x:row>
    <x:row r="581" hidden="1">
      <x:c r="A581" t="s">
        <x:v>359</x:v>
      </x:c>
      <x:c r="B581" t="s">
        <x:v>1719</x:v>
      </x:c>
      <x:c r="E581" t="b">
        <x:v>0</x:v>
      </x:c>
      <x:c r="F581" t="str">
        <x:f>IF(C581&lt;&gt;"",IF(COUNTIF(leap_rollup_rules!$C$2:$C$69,C581)&gt;0,"True","False"),"")</x:f>
      </x:c>
    </x:row>
    <x:row r="582" hidden="1">
      <x:c r="A582" t="s">
        <x:v>359</x:v>
      </x:c>
      <x:c r="B582" t="s">
        <x:v>1720</x:v>
      </x:c>
      <x:c r="E582" t="b">
        <x:v>0</x:v>
      </x:c>
      <x:c r="F582" t="str">
        <x:f>IF(C582&lt;&gt;"",IF(COUNTIF(leap_rollup_rules!$C$2:$C$69,C582)&gt;0,"True","False"),"")</x:f>
      </x:c>
    </x:row>
    <x:row r="583" hidden="1">
      <x:c r="A583" t="s">
        <x:v>359</x:v>
      </x:c>
      <x:c r="B583" t="s">
        <x:v>1721</x:v>
      </x:c>
      <x:c r="E583" t="b">
        <x:v>0</x:v>
      </x:c>
      <x:c r="F583" t="str">
        <x:f>IF(C583&lt;&gt;"",IF(COUNTIF(leap_rollup_rules!$C$2:$C$69,C583)&gt;0,"True","False"),"")</x:f>
      </x:c>
    </x:row>
    <x:row r="584" hidden="1">
      <x:c r="A584" t="s">
        <x:v>359</x:v>
      </x:c>
      <x:c r="B584" t="s">
        <x:v>1722</x:v>
      </x:c>
      <x:c r="E584" t="b">
        <x:v>0</x:v>
      </x:c>
      <x:c r="F584" t="str">
        <x:f>IF(C584&lt;&gt;"",IF(COUNTIF(leap_rollup_rules!$C$2:$C$69,C584)&gt;0,"True","False"),"")</x:f>
      </x:c>
    </x:row>
    <x:row r="585" hidden="1">
      <x:c r="A585" t="s">
        <x:v>359</x:v>
      </x:c>
      <x:c r="B585" t="s">
        <x:v>1723</x:v>
      </x:c>
      <x:c r="E585" t="b">
        <x:v>0</x:v>
      </x:c>
      <x:c r="F585" t="str">
        <x:f>IF(C585&lt;&gt;"",IF(COUNTIF(leap_rollup_rules!$C$2:$C$69,C585)&gt;0,"True","False"),"")</x:f>
      </x:c>
    </x:row>
    <x:row r="586" hidden="1">
      <x:c r="A586" t="s">
        <x:v>359</x:v>
      </x:c>
      <x:c r="B586" t="s">
        <x:v>1724</x:v>
      </x:c>
      <x:c r="E586" t="b">
        <x:v>0</x:v>
      </x:c>
      <x:c r="F586" t="str">
        <x:f>IF(C586&lt;&gt;"",IF(COUNTIF(leap_rollup_rules!$C$2:$C$69,C586)&gt;0,"True","False"),"")</x:f>
      </x:c>
    </x:row>
    <x:row r="587" hidden="1">
      <x:c r="A587" t="s">
        <x:v>359</x:v>
      </x:c>
      <x:c r="B587" t="s">
        <x:v>1725</x:v>
      </x:c>
      <x:c r="E587" t="b">
        <x:v>0</x:v>
      </x:c>
      <x:c r="F587" t="str">
        <x:f>IF(C587&lt;&gt;"",IF(COUNTIF(leap_rollup_rules!$C$2:$C$69,C587)&gt;0,"True","False"),"")</x:f>
      </x:c>
    </x:row>
    <x:row r="588" hidden="1">
      <x:c r="A588" t="s">
        <x:v>359</x:v>
      </x:c>
      <x:c r="B588" t="s">
        <x:v>1726</x:v>
      </x:c>
      <x:c r="E588" t="b">
        <x:v>0</x:v>
      </x:c>
      <x:c r="F588" t="str">
        <x:f>IF(C588&lt;&gt;"",IF(COUNTIF(leap_rollup_rules!$C$2:$C$69,C588)&gt;0,"True","False"),"")</x:f>
      </x:c>
    </x:row>
    <x:row r="589" hidden="1">
      <x:c r="A589" t="s">
        <x:v>359</x:v>
      </x:c>
      <x:c r="B589" t="s">
        <x:v>1727</x:v>
      </x:c>
      <x:c r="E589" t="b">
        <x:v>0</x:v>
      </x:c>
      <x:c r="F589" t="str">
        <x:f>IF(C589&lt;&gt;"",IF(COUNTIF(leap_rollup_rules!$C$2:$C$69,C589)&gt;0,"True","False"),"")</x:f>
      </x:c>
    </x:row>
    <x:row r="590" hidden="1">
      <x:c r="A590" t="s">
        <x:v>359</x:v>
      </x:c>
      <x:c r="B590" t="s">
        <x:v>1728</x:v>
      </x:c>
      <x:c r="E590" t="b">
        <x:v>0</x:v>
      </x:c>
      <x:c r="F590" t="str">
        <x:f>IF(C590&lt;&gt;"",IF(COUNTIF(leap_rollup_rules!$C$2:$C$69,C590)&gt;0,"True","False"),"")</x:f>
      </x:c>
    </x:row>
    <x:row r="591" hidden="1">
      <x:c r="A591" t="s">
        <x:v>359</x:v>
      </x:c>
      <x:c r="B591" t="s">
        <x:v>1729</x:v>
      </x:c>
      <x:c r="E591" t="b">
        <x:v>0</x:v>
      </x:c>
      <x:c r="F591" t="str">
        <x:f>IF(C591&lt;&gt;"",IF(COUNTIF(leap_rollup_rules!$C$2:$C$69,C591)&gt;0,"True","False"),"")</x:f>
      </x:c>
    </x:row>
    <x:row r="592" hidden="1">
      <x:c r="A592" t="s">
        <x:v>359</x:v>
      </x:c>
      <x:c r="B592" t="s">
        <x:v>1730</x:v>
      </x:c>
      <x:c r="E592" t="b">
        <x:v>0</x:v>
      </x:c>
      <x:c r="F592" t="str">
        <x:f>IF(C592&lt;&gt;"",IF(COUNTIF(leap_rollup_rules!$C$2:$C$69,C592)&gt;0,"True","False"),"")</x:f>
      </x:c>
    </x:row>
    <x:row r="593" hidden="1">
      <x:c r="A593" t="s">
        <x:v>359</x:v>
      </x:c>
      <x:c r="B593" t="s">
        <x:v>1731</x:v>
      </x:c>
      <x:c r="E593" t="b">
        <x:v>0</x:v>
      </x:c>
      <x:c r="F593" t="str">
        <x:f>IF(C593&lt;&gt;"",IF(COUNTIF(leap_rollup_rules!$C$2:$C$69,C593)&gt;0,"True","False"),"")</x:f>
      </x:c>
    </x:row>
    <x:row r="594" hidden="1">
      <x:c r="A594" t="s">
        <x:v>359</x:v>
      </x:c>
      <x:c r="B594" t="s">
        <x:v>1732</x:v>
      </x:c>
      <x:c r="E594" t="b">
        <x:v>0</x:v>
      </x:c>
      <x:c r="F594" t="str">
        <x:f>IF(C594&lt;&gt;"",IF(COUNTIF(leap_rollup_rules!$C$2:$C$69,C594)&gt;0,"True","False"),"")</x:f>
      </x:c>
    </x:row>
    <x:row r="595" hidden="1">
      <x:c r="A595" t="s">
        <x:v>359</x:v>
      </x:c>
      <x:c r="B595" t="s">
        <x:v>1733</x:v>
      </x:c>
      <x:c r="E595" t="b">
        <x:v>0</x:v>
      </x:c>
      <x:c r="F595" t="str">
        <x:f>IF(C595&lt;&gt;"",IF(COUNTIF(leap_rollup_rules!$C$2:$C$69,C595)&gt;0,"True","False"),"")</x:f>
      </x:c>
    </x:row>
    <x:row r="596" hidden="1">
      <x:c r="A596" t="s">
        <x:v>359</x:v>
      </x:c>
      <x:c r="B596" t="s">
        <x:v>1734</x:v>
      </x:c>
      <x:c r="E596" t="b">
        <x:v>0</x:v>
      </x:c>
      <x:c r="F596" t="str">
        <x:f>IF(C596&lt;&gt;"",IF(COUNTIF(leap_rollup_rules!$C$2:$C$69,C596)&gt;0,"True","False"),"")</x:f>
      </x:c>
    </x:row>
    <x:row r="597" hidden="1">
      <x:c r="A597" t="s">
        <x:v>359</x:v>
      </x:c>
      <x:c r="B597" t="s">
        <x:v>1735</x:v>
      </x:c>
      <x:c r="E597" t="b">
        <x:v>0</x:v>
      </x:c>
      <x:c r="F597" t="str">
        <x:f>IF(C597&lt;&gt;"",IF(COUNTIF(leap_rollup_rules!$C$2:$C$69,C597)&gt;0,"True","False"),"")</x:f>
      </x:c>
    </x:row>
    <x:row r="598" hidden="1">
      <x:c r="A598" t="s">
        <x:v>359</x:v>
      </x:c>
      <x:c r="B598" t="s">
        <x:v>1736</x:v>
      </x:c>
      <x:c r="E598" t="b">
        <x:v>0</x:v>
      </x:c>
      <x:c r="F598" t="str">
        <x:f>IF(C598&lt;&gt;"",IF(COUNTIF(leap_rollup_rules!$C$2:$C$69,C598)&gt;0,"True","False"),"")</x:f>
      </x:c>
    </x:row>
    <x:row r="599" hidden="1">
      <x:c r="A599" t="s">
        <x:v>359</x:v>
      </x:c>
      <x:c r="B599" t="s">
        <x:v>1737</x:v>
      </x:c>
      <x:c r="E599" t="b">
        <x:v>0</x:v>
      </x:c>
      <x:c r="F599" t="str">
        <x:f>IF(C599&lt;&gt;"",IF(COUNTIF(leap_rollup_rules!$C$2:$C$69,C599)&gt;0,"True","False"),"")</x:f>
      </x:c>
    </x:row>
    <x:row r="600" hidden="1">
      <x:c r="A600" t="s">
        <x:v>359</x:v>
      </x:c>
      <x:c r="B600" t="s">
        <x:v>1738</x:v>
      </x:c>
      <x:c r="E600" t="b">
        <x:v>0</x:v>
      </x:c>
      <x:c r="F600" t="str">
        <x:f>IF(C600&lt;&gt;"",IF(COUNTIF(leap_rollup_rules!$C$2:$C$69,C600)&gt;0,"True","False"),"")</x:f>
      </x:c>
    </x:row>
    <x:row r="601" hidden="1">
      <x:c r="A601" t="s">
        <x:v>359</x:v>
      </x:c>
      <x:c r="B601" t="s">
        <x:v>1739</x:v>
      </x:c>
      <x:c r="E601" t="b">
        <x:v>0</x:v>
      </x:c>
      <x:c r="F601" t="str">
        <x:f>IF(C601&lt;&gt;"",IF(COUNTIF(leap_rollup_rules!$C$2:$C$69,C601)&gt;0,"True","False"),"")</x:f>
      </x:c>
    </x:row>
    <x:row r="602" hidden="1">
      <x:c r="A602" t="s">
        <x:v>359</x:v>
      </x:c>
      <x:c r="B602" t="s">
        <x:v>1740</x:v>
      </x:c>
      <x:c r="E602" t="b">
        <x:v>0</x:v>
      </x:c>
      <x:c r="F602" t="str">
        <x:f>IF(C602&lt;&gt;"",IF(COUNTIF(leap_rollup_rules!$C$2:$C$69,C602)&gt;0,"True","False"),"")</x:f>
      </x:c>
    </x:row>
    <x:row r="603" hidden="1">
      <x:c r="A603" t="s">
        <x:v>359</x:v>
      </x:c>
      <x:c r="B603" t="s">
        <x:v>1741</x:v>
      </x:c>
      <x:c r="E603" t="b">
        <x:v>0</x:v>
      </x:c>
      <x:c r="F603" t="str">
        <x:f>IF(C603&lt;&gt;"",IF(COUNTIF(leap_rollup_rules!$C$2:$C$69,C603)&gt;0,"True","False"),"")</x:f>
      </x:c>
    </x:row>
    <x:row r="604" hidden="1">
      <x:c r="A604" t="s">
        <x:v>359</x:v>
      </x:c>
      <x:c r="B604" t="s">
        <x:v>1742</x:v>
      </x:c>
      <x:c r="E604" t="b">
        <x:v>0</x:v>
      </x:c>
      <x:c r="F604" t="str">
        <x:f>IF(C604&lt;&gt;"",IF(COUNTIF(leap_rollup_rules!$C$2:$C$69,C604)&gt;0,"True","False"),"")</x:f>
      </x:c>
    </x:row>
    <x:row r="605" hidden="1">
      <x:c r="A605" t="s">
        <x:v>359</x:v>
      </x:c>
      <x:c r="B605" t="s">
        <x:v>1743</x:v>
      </x:c>
      <x:c r="E605" t="b">
        <x:v>0</x:v>
      </x:c>
      <x:c r="F605" t="str">
        <x:f>IF(C605&lt;&gt;"",IF(COUNTIF(leap_rollup_rules!$C$2:$C$69,C605)&gt;0,"True","False"),"")</x:f>
      </x:c>
    </x:row>
    <x:row r="606" hidden="1">
      <x:c r="A606" t="s">
        <x:v>359</x:v>
      </x:c>
      <x:c r="B606" t="s">
        <x:v>1744</x:v>
      </x:c>
      <x:c r="E606" t="b">
        <x:v>0</x:v>
      </x:c>
      <x:c r="F606" t="str">
        <x:f>IF(C606&lt;&gt;"",IF(COUNTIF(leap_rollup_rules!$C$2:$C$69,C606)&gt;0,"True","False"),"")</x:f>
      </x:c>
    </x:row>
  </x:sheetData>
  <x:pageMargins left="0.7" right="0.7" top="0.75" bottom="0.75" header="0.3" footer="0.3"/>
  <x:legacyDrawing xmlns:r="http://schemas.openxmlformats.org/officeDocument/2006/relationships" r:id="R692b817738924bb3"/>
</x:worksheet>
</file>

<file path=xl/worksheets/sheet12.xml><?xml version="1.0" encoding="utf-8"?>
<x:worksheet xmlns:x="http://schemas.openxmlformats.org/spreadsheetml/2006/main">
  <x:sheetFormatPr defaultRowHeight="15"/>
  <x:cols>
    <x:col min="2" max="2" width="80" customWidth="1"/>
    <x:col min="3" max="3" width="32.85546875" customWidth="1"/>
    <x:col min="4" max="4" width="62" customWidth="1"/>
    <x:col min="7" max="7" width="34" customWidth="1"/>
  </x:cols>
  <x:sheetData>
    <x:row r="1" ht="30" customHeight="1">
      <x:c r="A1" s="15" t="s">
        <x:v>1745</x:v>
      </x:c>
      <x:c r="B1" s="15" t="s">
        <x:v>1746</x:v>
      </x:c>
      <x:c r="C1" s="15" t="s">
        <x:v>1747</x:v>
      </x:c>
      <x:c r="D1" s="15" t="s">
        <x:v>1748</x:v>
      </x:c>
      <x:c r="E1" s="15" t="s">
        <x:v>1749</x:v>
      </x:c>
      <x:c r="F1" s="15" t="s">
        <x:v>1750</x:v>
      </x:c>
      <x:c r="G1" s="15" t="s">
        <x:v>1751</x:v>
      </x:c>
    </x:row>
    <x:row r="2">
      <x:c r="A2" t="s">
        <x:v>362</x:v>
      </x:c>
      <x:c r="B2" t="s">
        <x:v>1752</x:v>
      </x:c>
      <x:c r="C2" t="s">
        <x:v>1752</x:v>
      </x:c>
      <x:c r="D2" t="s">
        <x:v>1752</x:v>
      </x:c>
      <x:c r="E2" t="s">
        <x:v>1752</x:v>
      </x:c>
      <x:c r="F2" t="s">
        <x:v>1448</x:v>
      </x:c>
      <x:c r="G2" t="s">
        <x:v>363</x:v>
      </x:c>
    </x:row>
    <x:row r="3">
      <x:c r="A3" t="s">
        <x:v>418</x:v>
      </x:c>
      <x:c r="B3" t="s">
        <x:v>425</x:v>
      </x:c>
      <x:c r="C3" t="s">
        <x:v>1450</x:v>
      </x:c>
      <x:c r="D3" t="s">
        <x:v>1753</x:v>
      </x:c>
      <x:c r="E3" t="s">
        <x:v>1665</x:v>
      </x:c>
      <x:c r="F3" t="s">
        <x:v>368</x:v>
      </x:c>
      <x:c r="G3" t="s">
        <x:v>366</x:v>
      </x:c>
    </x:row>
    <x:row r="4">
      <x:c r="A4" t="s">
        <x:v>420</x:v>
      </x:c>
      <x:c r="B4" t="s">
        <x:v>428</x:v>
      </x:c>
      <x:c r="C4" t="s">
        <x:v>1452</x:v>
      </x:c>
      <x:c r="D4" t="s">
        <x:v>1754</x:v>
      </x:c>
      <x:c r="E4" t="s">
        <x:v>1284</x:v>
      </x:c>
      <x:c r="F4" t="s">
        <x:v>419</x:v>
      </x:c>
      <x:c r="G4" t="s">
        <x:v>367</x:v>
      </x:c>
    </x:row>
    <x:row r="5">
      <x:c r="A5" t="s">
        <x:v>421</x:v>
      </x:c>
      <x:c r="B5" t="s">
        <x:v>437</x:v>
      </x:c>
      <x:c r="C5" t="s">
        <x:v>1485</x:v>
      </x:c>
      <x:c r="D5" t="s">
        <x:v>1755</x:v>
      </x:c>
      <x:c r="E5" t="s">
        <x:v>1282</x:v>
      </x:c>
      <x:c r="F5" t="s">
        <x:v>427</x:v>
      </x:c>
      <x:c r="G5" t="s">
        <x:v>364</x:v>
      </x:c>
    </x:row>
    <x:row r="6">
      <x:c r="A6" t="s">
        <x:v>1634</x:v>
      </x:c>
      <x:c r="B6" t="s">
        <x:v>443</x:v>
      </x:c>
      <x:c r="C6" t="s">
        <x:v>1494</x:v>
      </x:c>
      <x:c r="D6" t="s">
        <x:v>1756</x:v>
      </x:c>
      <x:c r="E6" t="s">
        <x:v>1667</x:v>
      </x:c>
      <x:c r="F6" t="s">
        <x:v>1468</x:v>
      </x:c>
      <x:c r="G6" t="s">
        <x:v>369</x:v>
      </x:c>
    </x:row>
    <x:row r="7">
      <x:c r="A7" t="s">
        <x:v>423</x:v>
      </x:c>
      <x:c r="B7" t="s">
        <x:v>1757</x:v>
      </x:c>
      <x:c r="C7" t="s">
        <x:v>1601</x:v>
      </x:c>
      <x:c r="D7" t="s">
        <x:v>1758</x:v>
      </x:c>
      <x:c r="E7" t="s">
        <x:v>1668</x:v>
      </x:c>
      <x:c r="F7" t="s">
        <x:v>1599</x:v>
      </x:c>
      <x:c r="G7" t="s">
        <x:v>370</x:v>
      </x:c>
    </x:row>
    <x:row r="8">
      <x:c r="A8" t="s">
        <x:v>424</x:v>
      </x:c>
      <x:c r="B8" t="s">
        <x:v>448</x:v>
      </x:c>
      <x:c r="C8" t="s">
        <x:v>1570</x:v>
      </x:c>
      <x:c r="D8" t="s">
        <x:v>1759</x:v>
      </x:c>
      <x:c r="E8" t="s">
        <x:v>1669</x:v>
      </x:c>
      <x:c r="F8" t="s">
        <x:v>1483</x:v>
      </x:c>
      <x:c r="G8" t="s">
        <x:v>516</x:v>
      </x:c>
    </x:row>
    <x:row r="9">
      <x:c r="A9" t="s">
        <x:v>454</x:v>
      </x:c>
      <x:c r="B9" t="s">
        <x:v>453</x:v>
      </x:c>
      <x:c r="C9" t="s">
        <x:v>1508</x:v>
      </x:c>
      <x:c r="D9" t="s">
        <x:v>1760</x:v>
      </x:c>
      <x:c r="E9" t="s">
        <x:v>1670</x:v>
      </x:c>
      <x:c r="F9" t="s">
        <x:v>386</x:v>
      </x:c>
      <x:c r="G9" t="s">
        <x:v>371</x:v>
      </x:c>
    </x:row>
    <x:row r="10">
      <x:c r="A10" t="s">
        <x:v>1538</x:v>
      </x:c>
      <x:c r="B10" t="s">
        <x:v>456</x:v>
      </x:c>
      <x:c r="C10" t="s">
        <x:v>1631</x:v>
      </x:c>
      <x:c r="D10" t="s">
        <x:v>1761</x:v>
      </x:c>
      <x:c r="E10" t="s">
        <x:v>1671</x:v>
      </x:c>
      <x:c r="F10" t="s">
        <x:v>387</x:v>
      </x:c>
      <x:c r="G10" t="s">
        <x:v>372</x:v>
      </x:c>
    </x:row>
    <x:row r="11">
      <x:c r="A11" t="s">
        <x:v>1632</x:v>
      </x:c>
      <x:c r="B11" t="s">
        <x:v>1593</x:v>
      </x:c>
      <x:c r="C11" t="s">
        <x:v>1504</x:v>
      </x:c>
      <x:c r="D11" t="s">
        <x:v>1762</x:v>
      </x:c>
      <x:c r="E11" t="s">
        <x:v>1271</x:v>
      </x:c>
      <x:c r="F11" t="s">
        <x:v>388</x:v>
      </x:c>
      <x:c r="G11" t="s">
        <x:v>373</x:v>
      </x:c>
    </x:row>
    <x:row r="12">
      <x:c r="A12" t="s">
        <x:v>472</x:v>
      </x:c>
      <x:c r="B12" t="s">
        <x:v>471</x:v>
      </x:c>
      <x:c r="C12" t="s">
        <x:v>1630</x:v>
      </x:c>
      <x:c r="D12" t="s">
        <x:v>1763</x:v>
      </x:c>
      <x:c r="E12" t="s">
        <x:v>1272</x:v>
      </x:c>
      <x:c r="F12" t="s">
        <x:v>1628</x:v>
      </x:c>
      <x:c r="G12" t="s">
        <x:v>374</x:v>
      </x:c>
    </x:row>
    <x:row r="13">
      <x:c r="A13" t="s">
        <x:v>473</x:v>
      </x:c>
      <x:c r="B13" t="s">
        <x:v>474</x:v>
      </x:c>
      <x:c r="C13" t="s">
        <x:v>1658</x:v>
      </x:c>
      <x:c r="D13" t="s">
        <x:v>1764</x:v>
      </x:c>
      <x:c r="E13" t="s">
        <x:v>1259</x:v>
      </x:c>
      <x:c r="F13" t="s">
        <x:v>392</x:v>
      </x:c>
      <x:c r="G13" t="s">
        <x:v>376</x:v>
      </x:c>
    </x:row>
    <x:row r="14">
      <x:c r="A14" t="s">
        <x:v>488</x:v>
      </x:c>
      <x:c r="B14" t="s">
        <x:v>475</x:v>
      </x:c>
      <x:c r="C14" t="s">
        <x:v>1584</x:v>
      </x:c>
      <x:c r="D14" t="s">
        <x:v>1765</x:v>
      </x:c>
      <x:c r="E14" t="s">
        <x:v>1672</x:v>
      </x:c>
      <x:c r="F14" t="s">
        <x:v>393</x:v>
      </x:c>
      <x:c r="G14" t="s">
        <x:v>377</x:v>
      </x:c>
    </x:row>
    <x:row r="15">
      <x:c r="A15" t="s">
        <x:v>495</x:v>
      </x:c>
      <x:c r="B15" t="s">
        <x:v>487</x:v>
      </x:c>
      <x:c r="C15" t="s">
        <x:v>1585</x:v>
      </x:c>
      <x:c r="D15" t="s">
        <x:v>1766</x:v>
      </x:c>
      <x:c r="E15" t="s">
        <x:v>1278</x:v>
      </x:c>
      <x:c r="F15" t="s">
        <x:v>1297</x:v>
      </x:c>
      <x:c r="G15" t="s">
        <x:v>378</x:v>
      </x:c>
    </x:row>
    <x:row r="16">
      <x:c r="A16" t="s">
        <x:v>503</x:v>
      </x:c>
      <x:c r="B16" t="s">
        <x:v>489</x:v>
      </x:c>
      <x:c r="C16" t="s">
        <x:v>1767</x:v>
      </x:c>
      <x:c r="D16" t="s">
        <x:v>1768</x:v>
      </x:c>
      <x:c r="E16" t="s">
        <x:v>1673</x:v>
      </x:c>
      <x:c r="F16" t="s">
        <x:v>1295</x:v>
      </x:c>
      <x:c r="G16" t="s">
        <x:v>379</x:v>
      </x:c>
    </x:row>
    <x:row r="17">
      <x:c r="A17" t="s">
        <x:v>505</x:v>
      </x:c>
      <x:c r="B17" t="s">
        <x:v>490</x:v>
      </x:c>
      <x:c r="C17" t="s">
        <x:v>1454</x:v>
      </x:c>
      <x:c r="D17" t="s">
        <x:v>1522</x:v>
      </x:c>
      <x:c r="E17" t="s">
        <x:v>1674</x:v>
      </x:c>
      <x:c r="F17" t="s">
        <x:v>413</x:v>
      </x:c>
      <x:c r="G17" t="s">
        <x:v>380</x:v>
      </x:c>
    </x:row>
    <x:row r="18">
      <x:c r="A18" t="s">
        <x:v>512</x:v>
      </x:c>
      <x:c r="B18" t="s">
        <x:v>491</x:v>
      </x:c>
      <x:c r="C18" t="s">
        <x:v>1489</x:v>
      </x:c>
      <x:c r="D18" t="s">
        <x:v>1769</x:v>
      </x:c>
      <x:c r="E18" t="s">
        <x:v>1675</x:v>
      </x:c>
      <x:c r="F18" t="s">
        <x:v>414</x:v>
      </x:c>
      <x:c r="G18" t="s">
        <x:v>381</x:v>
      </x:c>
    </x:row>
    <x:row r="19">
      <x:c r="A19" t="s">
        <x:v>521</x:v>
      </x:c>
      <x:c r="B19" t="s">
        <x:v>492</x:v>
      </x:c>
      <x:c r="C19" t="s">
        <x:v>1603</x:v>
      </x:c>
      <x:c r="D19" t="s">
        <x:v>1520</x:v>
      </x:c>
      <x:c r="E19" t="s">
        <x:v>1676</x:v>
      </x:c>
      <x:c r="F19" t="s">
        <x:v>415</x:v>
      </x:c>
      <x:c r="G19" t="s">
        <x:v>382</x:v>
      </x:c>
    </x:row>
    <x:row r="20">
      <x:c r="A20" t="s">
        <x:v>1770</x:v>
      </x:c>
      <x:c r="B20" t="s">
        <x:v>493</x:v>
      </x:c>
      <x:c r="C20" t="s">
        <x:v>1587</x:v>
      </x:c>
      <x:c r="D20" t="s">
        <x:v>1771</x:v>
      </x:c>
      <x:c r="E20" t="s">
        <x:v>1266</x:v>
      </x:c>
      <x:c r="G20" t="s">
        <x:v>375</x:v>
      </x:c>
    </x:row>
    <x:row r="21">
      <x:c r="B21" t="s">
        <x:v>494</x:v>
      </x:c>
      <x:c r="C21" t="s">
        <x:v>1588</x:v>
      </x:c>
      <x:c r="D21" t="s">
        <x:v>1772</x:v>
      </x:c>
      <x:c r="E21" t="s">
        <x:v>1267</x:v>
      </x:c>
      <x:c r="G21" t="s">
        <x:v>365</x:v>
      </x:c>
    </x:row>
    <x:row r="22">
      <x:c r="B22" t="s">
        <x:v>1220</x:v>
      </x:c>
      <x:c r="C22" t="s">
        <x:v>431</x:v>
      </x:c>
      <x:c r="D22" t="s">
        <x:v>1441</x:v>
      </x:c>
      <x:c r="E22" t="s">
        <x:v>1257</x:v>
      </x:c>
      <x:c r="G22" t="s">
        <x:v>383</x:v>
      </x:c>
    </x:row>
    <x:row r="23">
      <x:c r="B23" t="s">
        <x:v>501</x:v>
      </x:c>
      <x:c r="C23" t="s">
        <x:v>434</x:v>
      </x:c>
      <x:c r="D23" t="s">
        <x:v>1443</x:v>
      </x:c>
      <x:c r="E23" t="s">
        <x:v>1269</x:v>
      </x:c>
      <x:c r="G23" t="s">
        <x:v>384</x:v>
      </x:c>
    </x:row>
    <x:row r="24">
      <x:c r="B24" t="s">
        <x:v>502</x:v>
      </x:c>
      <x:c r="C24" t="s">
        <x:v>1550</x:v>
      </x:c>
      <x:c r="D24" t="s">
        <x:v>1556</x:v>
      </x:c>
      <x:c r="E24" t="s">
        <x:v>1276</x:v>
      </x:c>
      <x:c r="G24" t="s">
        <x:v>385</x:v>
      </x:c>
    </x:row>
    <x:row r="25">
      <x:c r="B25" t="s">
        <x:v>506</x:v>
      </x:c>
      <x:c r="C25" t="s">
        <x:v>1502</x:v>
      </x:c>
      <x:c r="D25" t="s">
        <x:v>1551</x:v>
      </x:c>
      <x:c r="E25" t="s">
        <x:v>1677</x:v>
      </x:c>
      <x:c r="G25" t="s">
        <x:v>417</x:v>
      </x:c>
    </x:row>
    <x:row r="26">
      <x:c r="B26" t="s">
        <x:v>510</x:v>
      </x:c>
      <x:c r="C26" t="s">
        <x:v>1324</x:v>
      </x:c>
      <x:c r="D26" t="s">
        <x:v>1280</x:v>
      </x:c>
      <x:c r="E26" t="s">
        <x:v>1268</x:v>
      </x:c>
      <x:c r="G26" t="s">
        <x:v>389</x:v>
      </x:c>
    </x:row>
    <x:row r="27">
      <x:c r="B27" t="s">
        <x:v>514</x:v>
      </x:c>
      <x:c r="C27" t="s">
        <x:v>1326</x:v>
      </x:c>
      <x:c r="D27" t="s">
        <x:v>1251</x:v>
      </x:c>
      <x:c r="E27" t="s">
        <x:v>1678</x:v>
      </x:c>
      <x:c r="G27" t="s">
        <x:v>390</x:v>
      </x:c>
    </x:row>
    <x:row r="28">
      <x:c r="B28" t="s">
        <x:v>518</x:v>
      </x:c>
      <x:c r="C28" t="s">
        <x:v>1597</x:v>
      </x:c>
      <x:c r="D28" t="s">
        <x:v>1252</x:v>
      </x:c>
      <x:c r="E28" t="s">
        <x:v>1679</x:v>
      </x:c>
      <x:c r="G28" t="s">
        <x:v>391</x:v>
      </x:c>
    </x:row>
    <x:row r="29">
      <x:c r="B29" t="s">
        <x:v>1621</x:v>
      </x:c>
      <x:c r="C29" t="s">
        <x:v>1433</x:v>
      </x:c>
      <x:c r="D29" t="s">
        <x:v>1253</x:v>
      </x:c>
      <x:c r="E29" t="s">
        <x:v>1261</x:v>
      </x:c>
      <x:c r="G29" t="s">
        <x:v>394</x:v>
      </x:c>
    </x:row>
    <x:row r="30">
      <x:c r="B30" t="s">
        <x:v>446</x:v>
      </x:c>
      <x:c r="C30" t="s">
        <x:v>1535</x:v>
      </x:c>
      <x:c r="D30" t="s">
        <x:v>1242</x:v>
      </x:c>
      <x:c r="E30" t="s">
        <x:v>1262</x:v>
      </x:c>
      <x:c r="G30" t="s">
        <x:v>395</x:v>
      </x:c>
    </x:row>
    <x:row r="31">
      <x:c r="B31" t="s">
        <x:v>430</x:v>
      </x:c>
      <x:c r="C31" t="s">
        <x:v>449</x:v>
      </x:c>
      <x:c r="D31" t="s">
        <x:v>1773</x:v>
      </x:c>
      <x:c r="E31" t="s">
        <x:v>1255</x:v>
      </x:c>
      <x:c r="G31" t="s">
        <x:v>396</x:v>
      </x:c>
    </x:row>
    <x:row r="32">
      <x:c r="B32" t="s">
        <x:v>447</x:v>
      </x:c>
      <x:c r="C32" t="s">
        <x:v>450</x:v>
      </x:c>
      <x:c r="D32" t="s">
        <x:v>1224</x:v>
      </x:c>
      <x:c r="E32" t="s">
        <x:v>1264</x:v>
      </x:c>
      <x:c r="G32" t="s">
        <x:v>397</x:v>
      </x:c>
    </x:row>
    <x:row r="33">
      <x:c r="B33" t="s">
        <x:v>1620</x:v>
      </x:c>
      <x:c r="C33" t="s">
        <x:v>452</x:v>
      </x:c>
      <x:c r="D33" t="s">
        <x:v>1226</x:v>
      </x:c>
      <x:c r="E33" t="s">
        <x:v>1274</x:v>
      </x:c>
      <x:c r="G33" t="s">
        <x:v>398</x:v>
      </x:c>
    </x:row>
    <x:row r="34">
      <x:c r="B34" t="s">
        <x:v>429</x:v>
      </x:c>
      <x:c r="C34" t="s">
        <x:v>1774</x:v>
      </x:c>
      <x:c r="D34" t="s">
        <x:v>1227</x:v>
      </x:c>
      <x:c r="E34" t="s">
        <x:v>1680</x:v>
      </x:c>
      <x:c r="G34" t="s">
        <x:v>399</x:v>
      </x:c>
    </x:row>
    <x:row r="35">
      <x:c r="C35" t="s">
        <x:v>1775</x:v>
      </x:c>
      <x:c r="D35" t="s">
        <x:v>1776</x:v>
      </x:c>
      <x:c r="E35" t="s">
        <x:v>1263</x:v>
      </x:c>
      <x:c r="G35" t="s">
        <x:v>400</x:v>
      </x:c>
    </x:row>
    <x:row r="36">
      <x:c r="C36" t="s">
        <x:v>1777</x:v>
      </x:c>
      <x:c r="D36" t="s">
        <x:v>1778</x:v>
      </x:c>
      <x:c r="E36" t="s">
        <x:v>1681</x:v>
      </x:c>
      <x:c r="G36" t="s">
        <x:v>401</x:v>
      </x:c>
    </x:row>
    <x:row r="37">
      <x:c r="C37" t="s">
        <x:v>1457</x:v>
      </x:c>
      <x:c r="D37" t="s">
        <x:v>1779</x:v>
      </x:c>
      <x:c r="E37" t="s">
        <x:v>1682</x:v>
      </x:c>
      <x:c r="G37" t="s">
        <x:v>402</x:v>
      </x:c>
    </x:row>
    <x:row r="38">
      <x:c r="C38" t="s">
        <x:v>1491</x:v>
      </x:c>
      <x:c r="D38" t="s">
        <x:v>1780</x:v>
      </x:c>
      <x:c r="E38" t="s">
        <x:v>1246</x:v>
      </x:c>
      <x:c r="G38" t="s">
        <x:v>403</x:v>
      </x:c>
    </x:row>
    <x:row r="39">
      <x:c r="C39" t="s">
        <x:v>1605</x:v>
      </x:c>
      <x:c r="D39" t="s">
        <x:v>1781</x:v>
      </x:c>
      <x:c r="E39" t="s">
        <x:v>1247</x:v>
      </x:c>
      <x:c r="G39" t="s">
        <x:v>404</x:v>
      </x:c>
    </x:row>
    <x:row r="40">
      <x:c r="C40" t="s">
        <x:v>1458</x:v>
      </x:c>
      <x:c r="D40" t="s">
        <x:v>1782</x:v>
      </x:c>
      <x:c r="E40" t="s">
        <x:v>1244</x:v>
      </x:c>
      <x:c r="G40" t="s">
        <x:v>405</x:v>
      </x:c>
    </x:row>
    <x:row r="41">
      <x:c r="C41" t="s">
        <x:v>1590</x:v>
      </x:c>
      <x:c r="D41" t="s">
        <x:v>1783</x:v>
      </x:c>
      <x:c r="E41" t="s">
        <x:v>1249</x:v>
      </x:c>
      <x:c r="G41" t="s">
        <x:v>406</x:v>
      </x:c>
    </x:row>
    <x:row r="42">
      <x:c r="C42" t="s">
        <x:v>457</x:v>
      </x:c>
      <x:c r="D42" t="s">
        <x:v>1784</x:v>
      </x:c>
      <x:c r="E42" t="s">
        <x:v>1683</x:v>
      </x:c>
      <x:c r="G42" t="s">
        <x:v>407</x:v>
      </x:c>
    </x:row>
    <x:row r="43">
      <x:c r="C43" t="s">
        <x:v>458</x:v>
      </x:c>
      <x:c r="D43" t="s">
        <x:v>1785</x:v>
      </x:c>
      <x:c r="E43" t="s">
        <x:v>1684</x:v>
      </x:c>
      <x:c r="G43" t="s">
        <x:v>409</x:v>
      </x:c>
    </x:row>
    <x:row r="44">
      <x:c r="C44" t="s">
        <x:v>460</x:v>
      </x:c>
      <x:c r="D44" t="s">
        <x:v>1786</x:v>
      </x:c>
      <x:c r="E44" t="s">
        <x:v>1248</x:v>
      </x:c>
      <x:c r="G44" t="s">
        <x:v>408</x:v>
      </x:c>
    </x:row>
    <x:row r="45">
      <x:c r="C45" t="s">
        <x:v>1787</x:v>
      </x:c>
      <x:c r="D45" t="s">
        <x:v>1579</x:v>
      </x:c>
      <x:c r="E45" t="s">
        <x:v>1685</x:v>
      </x:c>
      <x:c r="G45" t="s">
        <x:v>410</x:v>
      </x:c>
    </x:row>
    <x:row r="46">
      <x:c r="C46" t="s">
        <x:v>461</x:v>
      </x:c>
      <x:c r="D46" t="s">
        <x:v>1575</x:v>
      </x:c>
      <x:c r="E46" t="s">
        <x:v>1686</x:v>
      </x:c>
      <x:c r="G46" t="s">
        <x:v>411</x:v>
      </x:c>
    </x:row>
    <x:row r="47">
      <x:c r="C47" t="s">
        <x:v>463</x:v>
      </x:c>
      <x:c r="E47" t="s">
        <x:v>1687</x:v>
      </x:c>
      <x:c r="G47" t="s">
        <x:v>412</x:v>
      </x:c>
    </x:row>
    <x:row r="48">
      <x:c r="A48" t="s">
        <x:v>422</x:v>
      </x:c>
      <x:c r="B48" t="s">
        <x:v>440</x:v>
      </x:c>
      <x:c r="C48" t="s">
        <x:v>1487</x:v>
      </x:c>
      <x:c r="D48" t="s">
        <x:v>1788</x:v>
      </x:c>
      <x:c r="E48" t="s">
        <x:v>1666</x:v>
      </x:c>
      <x:c r="F48" t="s">
        <x:v>416</x:v>
      </x:c>
      <x:c r="G48" t="s">
        <x:v>1752</x:v>
      </x:c>
    </x:row>
    <x:row r="49">
      <x:c r="C49" t="s">
        <x:v>464</x:v>
      </x:c>
      <x:c r="E49" t="s">
        <x:v>1688</x:v>
      </x:c>
    </x:row>
    <x:row r="50">
      <x:c r="C50" t="s">
        <x:v>1789</x:v>
      </x:c>
      <x:c r="E50" t="s">
        <x:v>1689</x:v>
      </x:c>
    </x:row>
    <x:row r="51">
      <x:c r="C51" t="s">
        <x:v>1435</x:v>
      </x:c>
      <x:c r="E51" t="s">
        <x:v>1690</x:v>
      </x:c>
    </x:row>
    <x:row r="52">
      <x:c r="C52" t="s">
        <x:v>1790</x:v>
      </x:c>
      <x:c r="E52" t="s">
        <x:v>1691</x:v>
      </x:c>
    </x:row>
    <x:row r="53">
      <x:c r="C53" t="s">
        <x:v>466</x:v>
      </x:c>
      <x:c r="E53" t="s">
        <x:v>1692</x:v>
      </x:c>
    </x:row>
    <x:row r="54">
      <x:c r="C54" t="s">
        <x:v>467</x:v>
      </x:c>
      <x:c r="E54" t="s">
        <x:v>1693</x:v>
      </x:c>
    </x:row>
    <x:row r="55">
      <x:c r="C55" t="s">
        <x:v>527</x:v>
      </x:c>
      <x:c r="E55" t="s">
        <x:v>1694</x:v>
      </x:c>
    </x:row>
    <x:row r="56">
      <x:c r="C56" t="s">
        <x:v>1573</x:v>
      </x:c>
      <x:c r="E56" t="s">
        <x:v>1695</x:v>
      </x:c>
    </x:row>
    <x:row r="57">
      <x:c r="C57" t="s">
        <x:v>1438</x:v>
      </x:c>
      <x:c r="E57" t="s">
        <x:v>1696</x:v>
      </x:c>
    </x:row>
    <x:row r="58">
      <x:c r="C58" t="s">
        <x:v>1791</x:v>
      </x:c>
      <x:c r="E58" t="s">
        <x:v>1697</x:v>
      </x:c>
    </x:row>
    <x:row r="59">
      <x:c r="C59" t="s">
        <x:v>468</x:v>
      </x:c>
      <x:c r="E59" t="s">
        <x:v>1698</x:v>
      </x:c>
    </x:row>
    <x:row r="60">
      <x:c r="C60" t="s">
        <x:v>1792</x:v>
      </x:c>
      <x:c r="E60" t="s">
        <x:v>1699</x:v>
      </x:c>
    </x:row>
    <x:row r="61">
      <x:c r="C61" t="s">
        <x:v>476</x:v>
      </x:c>
      <x:c r="E61" t="s">
        <x:v>1700</x:v>
      </x:c>
    </x:row>
    <x:row r="62">
      <x:c r="C62" t="s">
        <x:v>477</x:v>
      </x:c>
      <x:c r="E62" t="s">
        <x:v>1701</x:v>
      </x:c>
    </x:row>
    <x:row r="63">
      <x:c r="C63" t="s">
        <x:v>478</x:v>
      </x:c>
      <x:c r="E63" t="s">
        <x:v>1702</x:v>
      </x:c>
    </x:row>
    <x:row r="64">
      <x:c r="C64" t="s">
        <x:v>479</x:v>
      </x:c>
      <x:c r="E64" t="s">
        <x:v>1703</x:v>
      </x:c>
    </x:row>
    <x:row r="65">
      <x:c r="C65" t="s">
        <x:v>480</x:v>
      </x:c>
      <x:c r="E65" t="s">
        <x:v>1704</x:v>
      </x:c>
    </x:row>
    <x:row r="66">
      <x:c r="C66" t="s">
        <x:v>481</x:v>
      </x:c>
      <x:c r="E66" t="s">
        <x:v>1705</x:v>
      </x:c>
    </x:row>
    <x:row r="67">
      <x:c r="C67" t="s">
        <x:v>482</x:v>
      </x:c>
      <x:c r="E67" t="s">
        <x:v>1706</x:v>
      </x:c>
    </x:row>
    <x:row r="68">
      <x:c r="C68" t="s">
        <x:v>483</x:v>
      </x:c>
      <x:c r="E68" t="s">
        <x:v>1707</x:v>
      </x:c>
    </x:row>
    <x:row r="69">
      <x:c r="C69" t="s">
        <x:v>484</x:v>
      </x:c>
      <x:c r="E69" t="s">
        <x:v>1708</x:v>
      </x:c>
    </x:row>
    <x:row r="70">
      <x:c r="C70" t="s">
        <x:v>485</x:v>
      </x:c>
      <x:c r="E70" t="s">
        <x:v>1709</x:v>
      </x:c>
    </x:row>
    <x:row r="71">
      <x:c r="C71" t="s">
        <x:v>486</x:v>
      </x:c>
      <x:c r="E71" t="s">
        <x:v>1710</x:v>
      </x:c>
    </x:row>
    <x:row r="72">
      <x:c r="C72" t="s">
        <x:v>1290</x:v>
      </x:c>
      <x:c r="E72" t="s">
        <x:v>1711</x:v>
      </x:c>
    </x:row>
    <x:row r="73">
      <x:c r="C73" t="s">
        <x:v>1286</x:v>
      </x:c>
      <x:c r="E73" t="s">
        <x:v>1233</x:v>
      </x:c>
    </x:row>
    <x:row r="74">
      <x:c r="C74" t="s">
        <x:v>1240</x:v>
      </x:c>
      <x:c r="E74" t="s">
        <x:v>1712</x:v>
      </x:c>
    </x:row>
    <x:row r="75">
      <x:c r="C75" t="s">
        <x:v>1222</x:v>
      </x:c>
      <x:c r="E75" t="s">
        <x:v>1235</x:v>
      </x:c>
    </x:row>
    <x:row r="76">
      <x:c r="C76" t="s">
        <x:v>1291</x:v>
      </x:c>
      <x:c r="E76" t="s">
        <x:v>1236</x:v>
      </x:c>
    </x:row>
    <x:row r="77">
      <x:c r="C77" t="s">
        <x:v>1287</x:v>
      </x:c>
      <x:c r="E77" t="s">
        <x:v>1229</x:v>
      </x:c>
    </x:row>
    <x:row r="78">
      <x:c r="C78" t="s">
        <x:v>1292</x:v>
      </x:c>
      <x:c r="E78" t="s">
        <x:v>1238</x:v>
      </x:c>
    </x:row>
    <x:row r="79">
      <x:c r="C79" t="s">
        <x:v>1288</x:v>
      </x:c>
      <x:c r="E79" t="s">
        <x:v>1713</x:v>
      </x:c>
    </x:row>
    <x:row r="80">
      <x:c r="C80" t="s">
        <x:v>496</x:v>
      </x:c>
      <x:c r="E80" t="s">
        <x:v>1714</x:v>
      </x:c>
    </x:row>
    <x:row r="81">
      <x:c r="C81" t="s">
        <x:v>498</x:v>
      </x:c>
      <x:c r="E81" t="s">
        <x:v>1237</x:v>
      </x:c>
    </x:row>
    <x:row r="82">
      <x:c r="C82" t="s">
        <x:v>499</x:v>
      </x:c>
      <x:c r="E82" t="s">
        <x:v>1231</x:v>
      </x:c>
    </x:row>
    <x:row r="83">
      <x:c r="C83" t="s">
        <x:v>500</x:v>
      </x:c>
      <x:c r="E83" t="s">
        <x:v>1293</x:v>
      </x:c>
    </x:row>
    <x:row r="84">
      <x:c r="C84" t="s">
        <x:v>1419</x:v>
      </x:c>
    </x:row>
    <x:row r="85">
      <x:c r="C85" t="s">
        <x:v>1479</x:v>
      </x:c>
    </x:row>
    <x:row r="86">
      <x:c r="C86" t="s">
        <x:v>1715</x:v>
      </x:c>
    </x:row>
    <x:row r="87">
      <x:c r="C87" t="s">
        <x:v>1716</x:v>
      </x:c>
    </x:row>
    <x:row r="88">
      <x:c r="C88" t="s">
        <x:v>1717</x:v>
      </x:c>
    </x:row>
    <x:row r="89">
      <x:c r="C89" t="s">
        <x:v>1718</x:v>
      </x:c>
    </x:row>
    <x:row r="90">
      <x:c r="C90" t="s">
        <x:v>1719</x:v>
      </x:c>
    </x:row>
    <x:row r="91">
      <x:c r="C91" t="s">
        <x:v>1720</x:v>
      </x:c>
    </x:row>
    <x:row r="92">
      <x:c r="C92" t="s">
        <x:v>1721</x:v>
      </x:c>
    </x:row>
    <x:row r="93">
      <x:c r="C93" t="s">
        <x:v>1722</x:v>
      </x:c>
    </x:row>
    <x:row r="94">
      <x:c r="C94" t="s">
        <x:v>1723</x:v>
      </x:c>
    </x:row>
    <x:row r="95">
      <x:c r="C95" t="s">
        <x:v>1724</x:v>
      </x:c>
    </x:row>
    <x:row r="96">
      <x:c r="C96" t="s">
        <x:v>1725</x:v>
      </x:c>
    </x:row>
    <x:row r="97">
      <x:c r="C97" t="s">
        <x:v>1726</x:v>
      </x:c>
    </x:row>
    <x:row r="98">
      <x:c r="C98" t="s">
        <x:v>1727</x:v>
      </x:c>
    </x:row>
    <x:row r="99">
      <x:c r="C99" t="s">
        <x:v>1728</x:v>
      </x:c>
    </x:row>
    <x:row r="100">
      <x:c r="C100" t="s">
        <x:v>1729</x:v>
      </x:c>
    </x:row>
    <x:row r="101">
      <x:c r="C101" t="s">
        <x:v>1730</x:v>
      </x:c>
    </x:row>
    <x:row r="102">
      <x:c r="C102" t="s">
        <x:v>1731</x:v>
      </x:c>
    </x:row>
    <x:row r="103">
      <x:c r="C103" t="s">
        <x:v>1732</x:v>
      </x:c>
    </x:row>
    <x:row r="104">
      <x:c r="C104" t="s">
        <x:v>1733</x:v>
      </x:c>
    </x:row>
    <x:row r="105">
      <x:c r="C105" t="s">
        <x:v>1734</x:v>
      </x:c>
    </x:row>
    <x:row r="106">
      <x:c r="C106" t="s">
        <x:v>1735</x:v>
      </x:c>
    </x:row>
    <x:row r="107">
      <x:c r="C107" t="s">
        <x:v>1736</x:v>
      </x:c>
    </x:row>
    <x:row r="108">
      <x:c r="C108" t="s">
        <x:v>1737</x:v>
      </x:c>
    </x:row>
    <x:row r="109">
      <x:c r="C109" t="s">
        <x:v>1738</x:v>
      </x:c>
    </x:row>
    <x:row r="110">
      <x:c r="C110" t="s">
        <x:v>1739</x:v>
      </x:c>
    </x:row>
    <x:row r="111">
      <x:c r="C111" t="s">
        <x:v>1740</x:v>
      </x:c>
    </x:row>
    <x:row r="112">
      <x:c r="C112" t="s">
        <x:v>1741</x:v>
      </x:c>
    </x:row>
    <x:row r="113">
      <x:c r="C113" t="s">
        <x:v>1742</x:v>
      </x:c>
    </x:row>
    <x:row r="114">
      <x:c r="C114" t="s">
        <x:v>1743</x:v>
      </x:c>
    </x:row>
    <x:row r="115">
      <x:c r="C115" t="s">
        <x:v>1744</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59.140625" customWidth="1"/>
  </x:cols>
  <x:sheetData>
    <x:row r="1">
      <x:c r="A1" s="15" t="s">
        <x:v>1793</x:v>
      </x:c>
      <x:c r="B1" s="15" t="s">
        <x:v>1794</x:v>
      </x:c>
    </x:row>
    <x:row r="2">
      <x:c r="A2" t="s">
        <x:v>356</x:v>
      </x:c>
      <x:c r="B2" t="s">
        <x:v>1449</x:v>
      </x:c>
    </x:row>
    <x:row r="3">
      <x:c r="A3" t="s">
        <x:v>354</x:v>
      </x:c>
      <x:c r="B3" t="s">
        <x:v>185</x:v>
      </x:c>
    </x:row>
    <x:row r="4">
      <x:c r="A4" t="s">
        <x:v>348</x:v>
      </x:c>
      <x:c r="B4" t="s">
        <x:v>59</x:v>
      </x:c>
    </x:row>
    <x:row r="5">
      <x:c r="A5" t="s">
        <x:v>346</x:v>
      </x:c>
      <x:c r="B5" t="s">
        <x:v>103</x:v>
      </x:c>
    </x:row>
    <x:row r="6">
      <x:c r="A6" t="s">
        <x:v>344</x:v>
      </x:c>
      <x:c r="B6" t="s">
        <x:v>105</x:v>
      </x:c>
    </x:row>
    <x:row r="7">
      <x:c r="A7" t="s">
        <x:v>523</x:v>
      </x:c>
      <x:c r="B7" t="s">
        <x:v>107</x:v>
      </x:c>
    </x:row>
    <x:row r="8">
      <x:c r="A8" t="s">
        <x:v>342</x:v>
      </x:c>
      <x:c r="B8" t="s">
        <x:v>187</x:v>
      </x:c>
    </x:row>
    <x:row r="9">
      <x:c r="A9" t="s">
        <x:v>340</x:v>
      </x:c>
      <x:c r="B9" t="s">
        <x:v>1462</x:v>
      </x:c>
    </x:row>
    <x:row r="10">
      <x:c r="A10" t="s">
        <x:v>1614</x:v>
      </x:c>
      <x:c r="B10" t="s">
        <x:v>109</x:v>
      </x:c>
    </x:row>
    <x:row r="11">
      <x:c r="A11" t="s">
        <x:v>1615</x:v>
      </x:c>
      <x:c r="B11" t="s">
        <x:v>213</x:v>
      </x:c>
    </x:row>
    <x:row r="12">
      <x:c r="A12" t="s">
        <x:v>1616</x:v>
      </x:c>
      <x:c r="B12" t="s">
        <x:v>61</x:v>
      </x:c>
    </x:row>
    <x:row r="13">
      <x:c r="A13" t="s">
        <x:v>1617</x:v>
      </x:c>
      <x:c r="B13" t="s">
        <x:v>111</x:v>
      </x:c>
    </x:row>
    <x:row r="14">
      <x:c r="A14" t="s">
        <x:v>1618</x:v>
      </x:c>
      <x:c r="B14" t="s">
        <x:v>113</x:v>
      </x:c>
    </x:row>
    <x:row r="15">
      <x:c r="A15" t="s">
        <x:v>338</x:v>
      </x:c>
      <x:c r="B15" t="s">
        <x:v>115</x:v>
      </x:c>
    </x:row>
    <x:row r="16">
      <x:c r="A16" t="s">
        <x:v>1353</x:v>
      </x:c>
      <x:c r="B16" t="s">
        <x:v>117</x:v>
      </x:c>
    </x:row>
    <x:row r="17">
      <x:c r="A17" t="s">
        <x:v>1335</x:v>
      </x:c>
      <x:c r="B17" t="s">
        <x:v>63</x:v>
      </x:c>
    </x:row>
    <x:row r="18">
      <x:c r="A18" t="s">
        <x:v>1339</x:v>
      </x:c>
      <x:c r="B18" t="s">
        <x:v>139</x:v>
      </x:c>
    </x:row>
    <x:row r="19">
      <x:c r="A19" t="s">
        <x:v>1342</x:v>
      </x:c>
      <x:c r="B19" t="s">
        <x:v>141</x:v>
      </x:c>
    </x:row>
    <x:row r="20">
      <x:c r="A20" t="s">
        <x:v>1355</x:v>
      </x:c>
      <x:c r="B20" t="s">
        <x:v>352</x:v>
      </x:c>
    </x:row>
    <x:row r="21">
      <x:c r="A21" t="s">
        <x:v>1338</x:v>
      </x:c>
      <x:c r="B21" t="s">
        <x:v>1470</x:v>
      </x:c>
    </x:row>
    <x:row r="22">
      <x:c r="A22" t="s">
        <x:v>1341</x:v>
      </x:c>
      <x:c r="B22" t="s">
        <x:v>65</x:v>
      </x:c>
    </x:row>
    <x:row r="23">
      <x:c r="A23" t="s">
        <x:v>1344</x:v>
      </x:c>
      <x:c r="B23" t="s">
        <x:v>254</x:v>
      </x:c>
    </x:row>
    <x:row r="24">
      <x:c r="A24" t="s">
        <x:v>455</x:v>
      </x:c>
      <x:c r="B24" t="s">
        <x:v>233</x:v>
      </x:c>
    </x:row>
    <x:row r="25">
      <x:c r="A25" t="s">
        <x:v>315</x:v>
      </x:c>
      <x:c r="B25" t="s">
        <x:v>282</x:v>
      </x:c>
    </x:row>
    <x:row r="26">
      <x:c r="A26" t="s">
        <x:v>313</x:v>
      </x:c>
      <x:c r="B26" t="s">
        <x:v>256</x:v>
      </x:c>
    </x:row>
    <x:row r="27">
      <x:c r="A27" t="s">
        <x:v>311</x:v>
      </x:c>
      <x:c r="B27" t="s">
        <x:v>1600</x:v>
      </x:c>
    </x:row>
    <x:row r="28">
      <x:c r="A28" t="s">
        <x:v>432</x:v>
      </x:c>
      <x:c r="B28" t="s">
        <x:v>67</x:v>
      </x:c>
    </x:row>
    <x:row r="29">
      <x:c r="A29" t="s">
        <x:v>307</x:v>
      </x:c>
      <x:c r="B29" t="s">
        <x:v>69</x:v>
      </x:c>
    </x:row>
    <x:row r="30">
      <x:c r="A30" t="s">
        <x:v>300</x:v>
      </x:c>
      <x:c r="B30" t="s">
        <x:v>189</x:v>
      </x:c>
    </x:row>
    <x:row r="31">
      <x:c r="A31" t="s">
        <x:v>298</x:v>
      </x:c>
      <x:c r="B31" t="s">
        <x:v>191</x:v>
      </x:c>
    </x:row>
    <x:row r="32">
      <x:c r="A32" t="s">
        <x:v>296</x:v>
      </x:c>
      <x:c r="B32" t="s">
        <x:v>71</x:v>
      </x:c>
    </x:row>
    <x:row r="33">
      <x:c r="A33" t="s">
        <x:v>294</x:v>
      </x:c>
      <x:c r="B33" t="s">
        <x:v>73</x:v>
      </x:c>
    </x:row>
    <x:row r="34">
      <x:c r="A34" s="16" t="s">
        <x:v>524</x:v>
      </x:c>
      <x:c r="B34" t="s">
        <x:v>75</x:v>
      </x:c>
    </x:row>
    <x:row r="35">
      <x:c r="A35" s="16" t="s">
        <x:v>525</x:v>
      </x:c>
      <x:c r="B35" t="s">
        <x:v>77</x:v>
      </x:c>
    </x:row>
    <x:row r="36">
      <x:c r="A36" s="16" t="s">
        <x:v>288</x:v>
      </x:c>
      <x:c r="B36" t="s">
        <x:v>79</x:v>
      </x:c>
    </x:row>
    <x:row r="37">
      <x:c r="A37" s="16" t="s">
        <x:v>286</x:v>
      </x:c>
      <x:c r="B37" t="s">
        <x:v>193</x:v>
      </x:c>
    </x:row>
    <x:row r="38">
      <x:c r="A38" s="16" t="s">
        <x:v>284</x:v>
      </x:c>
      <x:c r="B38" t="s">
        <x:v>195</x:v>
      </x:c>
    </x:row>
    <x:row r="39">
      <x:c r="A39" t="s">
        <x:v>280</x:v>
      </x:c>
      <x:c r="B39" t="s">
        <x:v>197</x:v>
      </x:c>
    </x:row>
    <x:row r="40">
      <x:c r="A40" t="s">
        <x:v>1660</x:v>
      </x:c>
      <x:c r="B40" t="s">
        <x:v>172</x:v>
      </x:c>
    </x:row>
    <x:row r="41">
      <x:c r="A41" t="s">
        <x:v>278</x:v>
      </x:c>
      <x:c r="B41" t="s">
        <x:v>199</x:v>
      </x:c>
    </x:row>
    <x:row r="42">
      <x:c r="A42" t="s">
        <x:v>276</x:v>
      </x:c>
      <x:c r="B42" t="s">
        <x:v>1795</x:v>
      </x:c>
    </x:row>
    <x:row r="43">
      <x:c r="A43" t="s">
        <x:v>1540</x:v>
      </x:c>
      <x:c r="B43" t="s">
        <x:v>203</x:v>
      </x:c>
    </x:row>
    <x:row r="44">
      <x:c r="A44" t="s">
        <x:v>1591</x:v>
      </x:c>
      <x:c r="B44" t="s">
        <x:v>81</x:v>
      </x:c>
    </x:row>
    <x:row r="45">
      <x:c r="A45" t="s">
        <x:v>268</x:v>
      </x:c>
      <x:c r="B45" t="s">
        <x:v>205</x:v>
      </x:c>
    </x:row>
    <x:row r="46">
      <x:c r="A46" t="s">
        <x:v>459</x:v>
      </x:c>
      <x:c r="B46" t="s">
        <x:v>1484</x:v>
      </x:c>
    </x:row>
    <x:row r="47">
      <x:c r="A47" t="s">
        <x:v>266</x:v>
      </x:c>
      <x:c r="B47" t="s">
        <x:v>83</x:v>
      </x:c>
    </x:row>
    <x:row r="48">
      <x:c r="A48" t="s">
        <x:v>1496</x:v>
      </x:c>
      <x:c r="B48" t="s">
        <x:v>163</x:v>
      </x:c>
    </x:row>
    <x:row r="49">
      <x:c r="A49" t="s">
        <x:v>462</x:v>
      </x:c>
      <x:c r="B49" t="s">
        <x:v>119</x:v>
      </x:c>
    </x:row>
    <x:row r="50">
      <x:c r="A50" t="s">
        <x:v>264</x:v>
      </x:c>
      <x:c r="B50" t="s">
        <x:v>350</x:v>
      </x:c>
    </x:row>
    <x:row r="51">
      <x:c r="A51" t="s">
        <x:v>465</x:v>
      </x:c>
      <x:c r="B51" t="s">
        <x:v>319</x:v>
      </x:c>
    </x:row>
    <x:row r="52">
      <x:c r="A52" t="s">
        <x:v>1596</x:v>
      </x:c>
      <x:c r="B52" t="s">
        <x:v>321</x:v>
      </x:c>
    </x:row>
    <x:row r="53">
      <x:c r="A53" t="s">
        <x:v>1431</x:v>
      </x:c>
      <x:c r="B53" t="s">
        <x:v>85</x:v>
      </x:c>
    </x:row>
    <x:row r="54">
      <x:c r="A54" t="s">
        <x:v>1536</x:v>
      </x:c>
      <x:c r="B54" t="s">
        <x:v>1629</x:v>
      </x:c>
    </x:row>
    <x:row r="55">
      <x:c r="A55" t="s">
        <x:v>262</x:v>
      </x:c>
      <x:c r="B55" t="s">
        <x:v>323</x:v>
      </x:c>
    </x:row>
    <x:row r="56">
      <x:c r="A56" t="s">
        <x:v>260</x:v>
      </x:c>
      <x:c r="B56" t="s">
        <x:v>87</x:v>
      </x:c>
    </x:row>
    <x:row r="57">
      <x:c r="A57" t="s">
        <x:v>258</x:v>
      </x:c>
      <x:c r="B57" t="s">
        <x:v>327</x:v>
      </x:c>
    </x:row>
    <x:row r="58">
      <x:c r="A58" t="s">
        <x:v>1571</x:v>
      </x:c>
      <x:c r="B58" t="s">
        <x:v>325</x:v>
      </x:c>
    </x:row>
    <x:row r="59">
      <x:c r="A59" t="s">
        <x:v>1437</x:v>
      </x:c>
      <x:c r="B59" t="s">
        <x:v>1300</x:v>
      </x:c>
    </x:row>
    <x:row r="60">
      <x:c r="A60" t="s">
        <x:v>1499</x:v>
      </x:c>
      <x:c r="B60" t="s">
        <x:v>121</x:v>
      </x:c>
    </x:row>
    <x:row r="61">
      <x:c r="A61" t="s">
        <x:v>252</x:v>
      </x:c>
      <x:c r="B61" t="s">
        <x:v>143</x:v>
      </x:c>
    </x:row>
    <x:row r="62">
      <x:c r="A62" t="s">
        <x:v>249</x:v>
      </x:c>
      <x:c r="B62" t="s">
        <x:v>123</x:v>
      </x:c>
    </x:row>
    <x:row r="63">
      <x:c r="A63" t="s">
        <x:v>526</x:v>
      </x:c>
      <x:c r="B63" t="s">
        <x:v>1796</x:v>
      </x:c>
    </x:row>
    <x:row r="64">
      <x:c r="A64" t="s">
        <x:v>247</x:v>
      </x:c>
      <x:c r="B64" t="s">
        <x:v>89</x:v>
      </x:c>
    </x:row>
    <x:row r="65">
      <x:c r="A65" t="s">
        <x:v>245</x:v>
      </x:c>
      <x:c r="B65" t="s">
        <x:v>1299</x:v>
      </x:c>
    </x:row>
    <x:row r="66">
      <x:c r="A66" t="s">
        <x:v>243</x:v>
      </x:c>
      <x:c r="B66" t="s">
        <x:v>125</x:v>
      </x:c>
    </x:row>
    <x:row r="67">
      <x:c r="A67" t="s">
        <x:v>241</x:v>
      </x:c>
      <x:c r="B67" t="s">
        <x:v>91</x:v>
      </x:c>
    </x:row>
    <x:row r="68">
      <x:c r="A68" t="s">
        <x:v>239</x:v>
      </x:c>
      <x:c r="B68" t="s">
        <x:v>127</x:v>
      </x:c>
    </x:row>
    <x:row r="69">
      <x:c r="A69" t="s">
        <x:v>237</x:v>
      </x:c>
      <x:c r="B69" t="s">
        <x:v>129</x:v>
      </x:c>
    </x:row>
    <x:row r="70">
      <x:c r="A70" t="s">
        <x:v>235</x:v>
      </x:c>
      <x:c r="B70" t="s">
        <x:v>93</x:v>
      </x:c>
    </x:row>
    <x:row r="71">
      <x:c r="A71" t="s">
        <x:v>231</x:v>
      </x:c>
      <x:c r="B71" t="s">
        <x:v>95</x:v>
      </x:c>
    </x:row>
    <x:row r="72">
      <x:c r="A72" t="s">
        <x:v>229</x:v>
      </x:c>
      <x:c r="B72" t="s">
        <x:v>179</x:v>
      </x:c>
    </x:row>
    <x:row r="73">
      <x:c r="A73" t="s">
        <x:v>227</x:v>
      </x:c>
      <x:c r="B73" t="s">
        <x:v>209</x:v>
      </x:c>
    </x:row>
    <x:row r="74">
      <x:c r="A74" t="s">
        <x:v>225</x:v>
      </x:c>
      <x:c r="B74" t="s">
        <x:v>211</x:v>
      </x:c>
    </x:row>
    <x:row r="75">
      <x:c r="A75" t="s">
        <x:v>223</x:v>
      </x:c>
      <x:c r="B75" t="s">
        <x:v>97</x:v>
      </x:c>
    </x:row>
    <x:row r="76">
      <x:c r="A76" t="s">
        <x:v>221</x:v>
      </x:c>
      <x:c r="B76" t="s">
        <x:v>99</x:v>
      </x:c>
    </x:row>
    <x:row r="77">
      <x:c r="A77" t="s">
        <x:v>219</x:v>
      </x:c>
      <x:c r="B77" t="s">
        <x:v>1662</x:v>
      </x:c>
    </x:row>
    <x:row r="78">
      <x:c r="A78" t="s">
        <x:v>217</x:v>
      </x:c>
      <x:c r="B78" t="s">
        <x:v>1663</x:v>
      </x:c>
    </x:row>
    <x:row r="79">
      <x:c r="A79" t="s">
        <x:v>215</x:v>
      </x:c>
      <x:c r="B79" t="s">
        <x:v>1664</x:v>
      </x:c>
    </x:row>
    <x:row r="80">
      <x:c r="A80" t="s">
        <x:v>184</x:v>
      </x:c>
    </x:row>
    <x:row r="81">
      <x:c r="A81" t="s">
        <x:v>181</x:v>
      </x:c>
    </x:row>
    <x:row r="82">
      <x:c r="A82" t="s">
        <x:v>176</x:v>
      </x:c>
    </x:row>
    <x:row r="83">
      <x:c r="A83" t="s">
        <x:v>174</x:v>
      </x:c>
    </x:row>
    <x:row r="84">
      <x:c r="A84" t="s">
        <x:v>169</x:v>
      </x:c>
    </x:row>
    <x:row r="85">
      <x:c r="A85" t="s">
        <x:v>160</x:v>
      </x:c>
    </x:row>
    <x:row r="86">
      <x:c r="A86" t="s">
        <x:v>158</x:v>
      </x:c>
    </x:row>
    <x:row r="87">
      <x:c r="A87" t="s">
        <x:v>156</x:v>
      </x:c>
    </x:row>
    <x:row r="88">
      <x:c r="A88" t="s">
        <x:v>504</x:v>
      </x:c>
    </x:row>
    <x:row r="89">
      <x:c r="A89" t="s">
        <x:v>154</x:v>
      </x:c>
    </x:row>
    <x:row r="90">
      <x:c r="A90" t="s">
        <x:v>137</x:v>
      </x:c>
    </x:row>
    <x:row r="91">
      <x:c r="A91" t="s">
        <x:v>135</x:v>
      </x:c>
    </x:row>
    <x:row r="92">
      <x:c r="A92" t="s">
        <x:v>101</x:v>
      </x:c>
    </x:row>
    <x:row r="93">
      <x:c r="A93" t="s">
        <x:v>58</x:v>
      </x:c>
    </x:row>
    <x:row r="94">
      <x:c r="A94" t="s">
        <x:v>358</x:v>
      </x:c>
    </x:row>
    <x:row r="95">
      <x:c r="A95" t="s">
        <x:v>1645</x:v>
      </x:c>
    </x:row>
    <x:row r="96">
      <x:c r="A96" t="s">
        <x:v>1514</x:v>
      </x:c>
    </x:row>
    <x:row r="97">
      <x:c r="A97" t="s">
        <x:v>1651</x:v>
      </x:c>
    </x:row>
    <x:row r="98">
      <x:c r="A98" t="s">
        <x:v>1581</x:v>
      </x:c>
    </x:row>
    <x:row r="99">
      <x:c r="A99" t="s">
        <x:v>513</x:v>
      </x:c>
    </x:row>
    <x:row r="100">
      <x:c r="A100" t="s">
        <x:v>507</x:v>
      </x:c>
    </x:row>
    <x:row r="101">
      <x:c r="A101" t="s">
        <x:v>508</x:v>
      </x:c>
    </x:row>
    <x:row r="102">
      <x:c r="A102" t="s">
        <x:v>509</x:v>
      </x:c>
    </x:row>
    <x:row r="103">
      <x:c r="A103" t="s">
        <x:v>511</x:v>
      </x:c>
    </x:row>
    <x:row r="104">
      <x:c r="A104" t="s">
        <x:v>522</x:v>
      </x:c>
    </x:row>
    <x:row r="105">
      <x:c r="A105" t="s">
        <x:v>515</x:v>
      </x:c>
    </x:row>
    <x:row r="106">
      <x:c r="A106" t="s">
        <x:v>519</x:v>
      </x:c>
    </x:row>
    <x:row r="107">
      <x:c r="A107" t="s">
        <x:v>517</x:v>
      </x:c>
    </x:row>
    <x:row r="108">
      <x:c r="A108" t="s">
        <x:v>520</x:v>
      </x:c>
    </x:row>
    <x:row r="109">
      <x:c r="A109" t="s">
        <x:v>152</x:v>
      </x:c>
    </x:row>
    <x:row r="110">
      <x:c r="A110" t="s">
        <x:v>1465</x:v>
      </x:c>
    </x:row>
  </x:sheetData>
  <x:pageMargins left="0.7" right="0.7" top="0.75" bottom="0.75" header="0.3" footer="0.3"/>
</x:worksheet>
</file>

<file path=xl/worksheets/sheet14.xml><?xml version="1.0" encoding="utf-8"?>
<x:worksheet xmlns:x="http://schemas.openxmlformats.org/spreadsheetml/2006/main">
  <x:sheetPr>
    <x:tabColor theme="9" tint="0.39998"/>
  </x:sheetPr>
  <x:sheetFormatPr defaultRowHeight="15"/>
  <x:sheetData>
    <x:row r="1">
      <x:c r="A1" t="s">
        <x:v>360</x:v>
      </x:c>
      <x:c r="B1" t="s">
        <x:v>52</x:v>
      </x:c>
    </x:row>
    <x:row r="2">
      <x:c r="A2" t="s">
        <x:v>363</x:v>
      </x:c>
      <x:c r="B2" t="s">
        <x:v>185</x:v>
      </x:c>
    </x:row>
    <x:row r="3">
      <x:c r="A3" t="s">
        <x:v>364</x:v>
      </x:c>
      <x:c r="B3" t="s">
        <x:v>59</x:v>
      </x:c>
    </x:row>
    <x:row r="4">
      <x:c r="A4" t="s">
        <x:v>364</x:v>
      </x:c>
      <x:c r="B4" t="s">
        <x:v>103</x:v>
      </x:c>
    </x:row>
    <x:row r="5">
      <x:c r="A5" t="s">
        <x:v>364</x:v>
      </x:c>
      <x:c r="B5" t="s">
        <x:v>105</x:v>
      </x:c>
    </x:row>
    <x:row r="6">
      <x:c r="A6" t="s">
        <x:v>366</x:v>
      </x:c>
      <x:c r="B6" t="s">
        <x:v>107</x:v>
      </x:c>
    </x:row>
    <x:row r="7">
      <x:c r="A7" t="s">
        <x:v>367</x:v>
      </x:c>
      <x:c r="B7" t="s">
        <x:v>187</x:v>
      </x:c>
    </x:row>
    <x:row r="8">
      <x:c r="A8" t="s">
        <x:v>368</x:v>
      </x:c>
      <x:c r="B8" t="s">
        <x:v>109</x:v>
      </x:c>
    </x:row>
    <x:row r="9">
      <x:c r="A9" t="s">
        <x:v>368</x:v>
      </x:c>
      <x:c r="B9" t="s">
        <x:v>213</x:v>
      </x:c>
    </x:row>
    <x:row r="10">
      <x:c r="A10" t="s">
        <x:v>368</x:v>
      </x:c>
      <x:c r="B10" t="s">
        <x:v>61</x:v>
      </x:c>
    </x:row>
    <x:row r="11">
      <x:c r="A11" t="s">
        <x:v>368</x:v>
      </x:c>
      <x:c r="B11" t="s">
        <x:v>111</x:v>
      </x:c>
    </x:row>
    <x:row r="12">
      <x:c r="A12" t="s">
        <x:v>368</x:v>
      </x:c>
      <x:c r="B12" t="s">
        <x:v>113</x:v>
      </x:c>
    </x:row>
    <x:row r="13">
      <x:c r="A13" t="s">
        <x:v>368</x:v>
      </x:c>
      <x:c r="B13" t="s">
        <x:v>115</x:v>
      </x:c>
    </x:row>
    <x:row r="14">
      <x:c r="A14" t="s">
        <x:v>368</x:v>
      </x:c>
      <x:c r="B14" t="s">
        <x:v>117</x:v>
      </x:c>
    </x:row>
    <x:row r="15">
      <x:c r="A15" t="s">
        <x:v>368</x:v>
      </x:c>
      <x:c r="B15" t="s">
        <x:v>63</x:v>
      </x:c>
    </x:row>
    <x:row r="16">
      <x:c r="A16" t="s">
        <x:v>419</x:v>
      </x:c>
      <x:c r="B16" t="s">
        <x:v>139</x:v>
      </x:c>
    </x:row>
    <x:row r="17">
      <x:c r="A17" t="s">
        <x:v>427</x:v>
      </x:c>
      <x:c r="B17" t="s">
        <x:v>141</x:v>
      </x:c>
    </x:row>
    <x:row r="18">
      <x:c r="A18" t="s">
        <x:v>369</x:v>
      </x:c>
      <x:c r="B18" t="s">
        <x:v>65</x:v>
      </x:c>
    </x:row>
    <x:row r="19">
      <x:c r="A19" t="s">
        <x:v>370</x:v>
      </x:c>
      <x:c r="B19" t="s">
        <x:v>254</x:v>
      </x:c>
    </x:row>
    <x:row r="20">
      <x:c r="A20" t="s">
        <x:v>371</x:v>
      </x:c>
      <x:c r="B20" t="s">
        <x:v>233</x:v>
      </x:c>
    </x:row>
    <x:row r="21">
      <x:c r="A21" t="s">
        <x:v>371</x:v>
      </x:c>
      <x:c r="B21" t="s">
        <x:v>282</x:v>
      </x:c>
    </x:row>
    <x:row r="22">
      <x:c r="A22" t="s">
        <x:v>371</x:v>
      </x:c>
      <x:c r="B22" t="s">
        <x:v>282</x:v>
      </x:c>
    </x:row>
    <x:row r="23">
      <x:c r="A23" t="s">
        <x:v>516</x:v>
      </x:c>
      <x:c r="B23" t="s">
        <x:v>256</x:v>
      </x:c>
    </x:row>
    <x:row r="24">
      <x:c r="A24" t="s">
        <x:v>371</x:v>
      </x:c>
      <x:c r="B24" t="s">
        <x:v>256</x:v>
      </x:c>
    </x:row>
    <x:row r="25">
      <x:c r="A25" t="s">
        <x:v>372</x:v>
      </x:c>
      <x:c r="B25" t="s">
        <x:v>67</x:v>
      </x:c>
    </x:row>
    <x:row r="26">
      <x:c r="A26" t="s">
        <x:v>373</x:v>
      </x:c>
      <x:c r="B26" t="s">
        <x:v>69</x:v>
      </x:c>
    </x:row>
    <x:row r="27">
      <x:c r="A27" t="s">
        <x:v>374</x:v>
      </x:c>
      <x:c r="B27" t="s">
        <x:v>189</x:v>
      </x:c>
    </x:row>
    <x:row r="28">
      <x:c r="A28" t="s">
        <x:v>375</x:v>
      </x:c>
      <x:c r="B28" t="s">
        <x:v>191</x:v>
      </x:c>
    </x:row>
    <x:row r="29">
      <x:c r="A29" t="s">
        <x:v>375</x:v>
      </x:c>
      <x:c r="B29" t="s">
        <x:v>71</x:v>
      </x:c>
    </x:row>
    <x:row r="30">
      <x:c r="A30" t="s">
        <x:v>376</x:v>
      </x:c>
      <x:c r="B30" t="s">
        <x:v>73</x:v>
      </x:c>
    </x:row>
    <x:row r="31">
      <x:c r="A31" t="s">
        <x:v>377</x:v>
      </x:c>
      <x:c r="B31" t="s">
        <x:v>75</x:v>
      </x:c>
    </x:row>
    <x:row r="32">
      <x:c r="A32" t="s">
        <x:v>378</x:v>
      </x:c>
      <x:c r="B32" t="s">
        <x:v>77</x:v>
      </x:c>
    </x:row>
    <x:row r="33">
      <x:c r="A33" t="s">
        <x:v>379</x:v>
      </x:c>
      <x:c r="B33" t="s">
        <x:v>79</x:v>
      </x:c>
    </x:row>
    <x:row r="34">
      <x:c r="A34" t="s">
        <x:v>380</x:v>
      </x:c>
      <x:c r="B34" t="s">
        <x:v>193</x:v>
      </x:c>
    </x:row>
    <x:row r="35">
      <x:c r="A35" t="s">
        <x:v>381</x:v>
      </x:c>
      <x:c r="B35" t="s">
        <x:v>195</x:v>
      </x:c>
    </x:row>
    <x:row r="36">
      <x:c r="A36" t="s">
        <x:v>365</x:v>
      </x:c>
      <x:c r="B36" t="s">
        <x:v>197</x:v>
      </x:c>
    </x:row>
    <x:row r="37">
      <x:c r="A37" t="s">
        <x:v>365</x:v>
      </x:c>
      <x:c r="B37" t="s">
        <x:v>172</x:v>
      </x:c>
    </x:row>
    <x:row r="38">
      <x:c r="A38" t="s">
        <x:v>365</x:v>
      </x:c>
      <x:c r="B38" t="s">
        <x:v>199</x:v>
      </x:c>
    </x:row>
    <x:row r="39">
      <x:c r="A39" t="s">
        <x:v>365</x:v>
      </x:c>
      <x:c r="B39" t="s">
        <x:v>1795</x:v>
      </x:c>
    </x:row>
    <x:row r="40">
      <x:c r="A40" t="s">
        <x:v>365</x:v>
      </x:c>
      <x:c r="B40" t="s">
        <x:v>201</x:v>
      </x:c>
    </x:row>
    <x:row r="41">
      <x:c r="A41" t="s">
        <x:v>365</x:v>
      </x:c>
      <x:c r="B41" t="s">
        <x:v>203</x:v>
      </x:c>
    </x:row>
    <x:row r="42">
      <x:c r="A42" t="s">
        <x:v>365</x:v>
      </x:c>
      <x:c r="B42" t="s">
        <x:v>81</x:v>
      </x:c>
    </x:row>
    <x:row r="43">
      <x:c r="A43" t="s">
        <x:v>382</x:v>
      </x:c>
      <x:c r="B43" t="s">
        <x:v>205</x:v>
      </x:c>
    </x:row>
    <x:row r="44">
      <x:c r="A44" t="s">
        <x:v>383</x:v>
      </x:c>
      <x:c r="B44" t="s">
        <x:v>83</x:v>
      </x:c>
    </x:row>
    <x:row r="45">
      <x:c r="A45" t="s">
        <x:v>384</x:v>
      </x:c>
      <x:c r="B45" t="s">
        <x:v>163</x:v>
      </x:c>
    </x:row>
    <x:row r="46">
      <x:c r="A46" t="s">
        <x:v>385</x:v>
      </x:c>
      <x:c r="B46" t="s">
        <x:v>119</x:v>
      </x:c>
    </x:row>
    <x:row r="47">
      <x:c r="A47" t="s">
        <x:v>417</x:v>
      </x:c>
      <x:c r="B47" t="s">
        <x:v>350</x:v>
      </x:c>
    </x:row>
    <x:row r="48">
      <x:c r="A48" t="s">
        <x:v>386</x:v>
      </x:c>
      <x:c r="B48" t="s">
        <x:v>319</x:v>
      </x:c>
    </x:row>
    <x:row r="49">
      <x:c r="A49" t="s">
        <x:v>387</x:v>
      </x:c>
      <x:c r="B49" t="s">
        <x:v>321</x:v>
      </x:c>
    </x:row>
    <x:row r="50">
      <x:c r="A50" t="s">
        <x:v>388</x:v>
      </x:c>
      <x:c r="B50" t="s">
        <x:v>85</x:v>
      </x:c>
    </x:row>
    <x:row r="51">
      <x:c r="A51" t="s">
        <x:v>389</x:v>
      </x:c>
      <x:c r="B51" t="s">
        <x:v>323</x:v>
      </x:c>
    </x:row>
    <x:row r="52">
      <x:c r="A52" t="s">
        <x:v>390</x:v>
      </x:c>
      <x:c r="B52" t="s">
        <x:v>87</x:v>
      </x:c>
    </x:row>
    <x:row r="53">
      <x:c r="A53" t="s">
        <x:v>391</x:v>
      </x:c>
      <x:c r="B53" t="s">
        <x:v>87</x:v>
      </x:c>
    </x:row>
    <x:row r="54">
      <x:c r="A54" t="s">
        <x:v>392</x:v>
      </x:c>
      <x:c r="B54" t="s">
        <x:v>327</x:v>
      </x:c>
    </x:row>
    <x:row r="55">
      <x:c r="A55" t="s">
        <x:v>393</x:v>
      </x:c>
      <x:c r="B55" t="s">
        <x:v>325</x:v>
      </x:c>
    </x:row>
    <x:row r="56">
      <x:c r="A56" t="s">
        <x:v>394</x:v>
      </x:c>
      <x:c r="B56" t="s">
        <x:v>121</x:v>
      </x:c>
    </x:row>
    <x:row r="57">
      <x:c r="A57" t="s">
        <x:v>395</x:v>
      </x:c>
      <x:c r="B57" t="s">
        <x:v>143</x:v>
      </x:c>
    </x:row>
    <x:row r="58">
      <x:c r="A58" t="s">
        <x:v>396</x:v>
      </x:c>
      <x:c r="B58" t="s">
        <x:v>123</x:v>
      </x:c>
    </x:row>
    <x:row r="59">
      <x:c r="A59" t="s">
        <x:v>397</x:v>
      </x:c>
      <x:c r="B59" t="s">
        <x:v>207</x:v>
      </x:c>
    </x:row>
    <x:row r="60">
      <x:c r="A60" t="s">
        <x:v>398</x:v>
      </x:c>
      <x:c r="B60" t="s">
        <x:v>89</x:v>
      </x:c>
    </x:row>
    <x:row r="61">
      <x:c r="A61" t="s">
        <x:v>399</x:v>
      </x:c>
      <x:c r="B61" t="s">
        <x:v>89</x:v>
      </x:c>
    </x:row>
    <x:row r="62">
      <x:c r="A62" t="s">
        <x:v>400</x:v>
      </x:c>
      <x:c r="B62" t="s">
        <x:v>125</x:v>
      </x:c>
    </x:row>
    <x:row r="63">
      <x:c r="A63" t="s">
        <x:v>401</x:v>
      </x:c>
      <x:c r="B63" t="s">
        <x:v>91</x:v>
      </x:c>
    </x:row>
    <x:row r="64">
      <x:c r="A64" t="s">
        <x:v>402</x:v>
      </x:c>
      <x:c r="B64" t="s">
        <x:v>127</x:v>
      </x:c>
    </x:row>
    <x:row r="65">
      <x:c r="A65" t="s">
        <x:v>403</x:v>
      </x:c>
      <x:c r="B65" t="s">
        <x:v>129</x:v>
      </x:c>
    </x:row>
    <x:row r="66">
      <x:c r="A66" t="s">
        <x:v>404</x:v>
      </x:c>
      <x:c r="B66" t="s">
        <x:v>93</x:v>
      </x:c>
    </x:row>
    <x:row r="67">
      <x:c r="A67" t="s">
        <x:v>405</x:v>
      </x:c>
      <x:c r="B67" t="s">
        <x:v>95</x:v>
      </x:c>
    </x:row>
    <x:row r="68">
      <x:c r="A68" t="s">
        <x:v>406</x:v>
      </x:c>
      <x:c r="B68" t="s">
        <x:v>179</x:v>
      </x:c>
    </x:row>
    <x:row r="69">
      <x:c r="A69" t="s">
        <x:v>407</x:v>
      </x:c>
      <x:c r="B69" t="s">
        <x:v>209</x:v>
      </x:c>
    </x:row>
    <x:row r="70">
      <x:c r="A70" t="s">
        <x:v>409</x:v>
      </x:c>
      <x:c r="B70" t="s">
        <x:v>211</x:v>
      </x:c>
    </x:row>
    <x:row r="71">
      <x:c r="A71" t="s">
        <x:v>408</x:v>
      </x:c>
      <x:c r="B71" t="s">
        <x:v>211</x:v>
      </x:c>
    </x:row>
    <x:row r="72">
      <x:c r="A72" t="s">
        <x:v>410</x:v>
      </x:c>
      <x:c r="B72" t="s">
        <x:v>165</x:v>
      </x:c>
    </x:row>
    <x:row r="73">
      <x:c r="A73" t="s">
        <x:v>411</x:v>
      </x:c>
      <x:c r="B73" t="s">
        <x:v>167</x:v>
      </x:c>
    </x:row>
    <x:row r="74">
      <x:c r="A74" t="s">
        <x:v>412</x:v>
      </x:c>
      <x:c r="B74" t="s">
        <x:v>131</x:v>
      </x:c>
    </x:row>
    <x:row r="75">
      <x:c r="A75" t="s">
        <x:v>413</x:v>
      </x:c>
      <x:c r="B75" t="s">
        <x:v>97</x:v>
      </x:c>
    </x:row>
    <x:row r="76">
      <x:c r="A76" t="s">
        <x:v>414</x:v>
      </x:c>
      <x:c r="B76" t="s">
        <x:v>97</x:v>
      </x:c>
    </x:row>
    <x:row r="77">
      <x:c r="A77" t="s">
        <x:v>415</x:v>
      </x:c>
      <x:c r="B77" t="s">
        <x:v>99</x:v>
      </x:c>
    </x:row>
    <x:row r="78">
      <x:c r="A78" t="s">
        <x:v>1295</x:v>
      </x:c>
      <x:c r="B78" t="s">
        <x:v>1299</x:v>
      </x:c>
    </x:row>
    <x:row r="79">
      <x:c r="A79" t="s">
        <x:v>1297</x:v>
      </x:c>
      <x:c r="B79" t="s">
        <x:v>1300</x:v>
      </x:c>
    </x:row>
  </x:sheetData>
  <x:pageMargins left="0.7" right="0.7" top="0.75" bottom="0.75" header="0.3" footer="0.3"/>
</x:worksheet>
</file>